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harmaceutical\ΚΦΠ\20260302\"/>
    </mc:Choice>
  </mc:AlternateContent>
  <xr:revisionPtr revIDLastSave="0" documentId="13_ncr:1_{E3FF95B1-5F88-41DA-AF18-7F339C8E1B37}" xr6:coauthVersionLast="47" xr6:coauthVersionMax="47" xr10:uidLastSave="{00000000-0000-0000-0000-000000000000}"/>
  <bookViews>
    <workbookView xWindow="28680" yWindow="-120" windowWidth="29040" windowHeight="15720" xr2:uid="{1BA440E4-F60D-4944-B809-BDA0181F2D51}"/>
  </bookViews>
  <sheets>
    <sheet name="Sheet1" sheetId="1" r:id="rId1"/>
  </sheets>
  <definedNames>
    <definedName name="_xlnm._FilterDatabase" localSheetId="0" hidden="1">Sheet1!$A$2:$S$2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<sst xmlns="http://schemas.openxmlformats.org/spreadsheetml/2006/main" count="2532" uniqueCount="1156">
  <si>
    <t>ΚΩΔΙΚΟΣ ΠΡΟΪΟΝΤΟΣ</t>
  </si>
  <si>
    <t>BARCODE</t>
  </si>
  <si>
    <t>ΕΜΠΟΡΙΚΟ ΟΝΟΜΑ</t>
  </si>
  <si>
    <t>ΔΡΑΣΤΙΚΟ ΣΥΣΤΑΤΙΚΟ &amp; ΔΥΝΑΜΗ</t>
  </si>
  <si>
    <t>ΠΕΡΙΓΡΑΦΗ ΣΥΣΚΕΥΑΣΙΑΣ</t>
  </si>
  <si>
    <t>ΟΜΑΔΟΠΟΙΗΣΗ</t>
  </si>
  <si>
    <t>GROUP NAME</t>
  </si>
  <si>
    <t>DISPLAY NAME</t>
  </si>
  <si>
    <t>ΚΑΤΟΧΟΣ ΑΔΕΙΑΣ ΚΥΚΛΟΦΟΡΙΑΣ</t>
  </si>
  <si>
    <t>ΤΟΠΙΚΟΣ ΑΝΤΙΠΡΟΣΩΠΟΣ ΤΙΜΟΛΟΓΗΣΗΣ ή ΠΑΡΑΛΛΗΛΟΣ ΕΙΣΑΓΩΓΕΑΣ</t>
  </si>
  <si>
    <t>ΣΥΝΕΙΣΦΟΡΑ ΙΙ</t>
  </si>
  <si>
    <t>ΣΧΟΛΙΑ</t>
  </si>
  <si>
    <t>ΠΕΡΙΟΡΙΣΜΟΣ ΕΠΑΝΑΛΗΨΕΩΝ</t>
  </si>
  <si>
    <t>ΠΡΟ-ΕΓΚΡΙΣΗ</t>
  </si>
  <si>
    <t xml:space="preserve">ΠΡΟΜΗΘΕΙΑ ΑΠΟ ΝΟΣΟΚΟΜΕΙΑΚΟ ΦΑΡΜΑΚΕΙΟ </t>
  </si>
  <si>
    <t>ΔΙΜΗΝΗ ΣΥΝΤΑΓΗ</t>
  </si>
  <si>
    <t>ΜΕΓΙΣΤΗ ΠΟΣΟΤΗΤΑ ΑΝΑ ΣΥΝΤΑΓΗ</t>
  </si>
  <si>
    <t>ΠΕΡΙΟΡΙΣΜΟΣ ΕΙΔΙΚΟΤΗΤΑΣ ΓΙΑ ΣΥΝΤΑΓΟΓΡΑΦΗΣΗ</t>
  </si>
  <si>
    <t>ΔΙΚΑΙΩΜΑ ΣΥΝΤΑΓΟΓΡΑΦΗΣΗΣ ΑΠΌ ΟΔΟΝΤΙΑΤΡΟΥΣ &amp; ΟΡΘΟΔΟΝΤΙΚΟΥΣ</t>
  </si>
  <si>
    <t>ΕΕΟΑΦ - ARIXTRA SOLUTION FOR INJECTION 5MG/0.4ML</t>
  </si>
  <si>
    <t>FONDAPARINUX SODIUM 5.00 mg</t>
  </si>
  <si>
    <t>7 PREFILLED SYRINGES X O.4 ML</t>
  </si>
  <si>
    <t>B01AX05-2</t>
  </si>
  <si>
    <t>B01AB-2</t>
  </si>
  <si>
    <t>ASPEN PHARMA TRADING LIMITED</t>
  </si>
  <si>
    <t>DAP</t>
  </si>
  <si>
    <t>ΔΙΑΘΕΣΙΜΟ ΑΠΟ ΝΟΣΟΚΟΜΕΙΑΚΑ ΦΑΡΜΑΚΕΙΑ ΜΟΝΟ</t>
  </si>
  <si>
    <t>ΠΡΟ-ΕΓΚΡΙΣΗ (MANUAL PRE-APPROVAL)</t>
  </si>
  <si>
    <t>ΝΑΙ</t>
  </si>
  <si>
    <t>ΟΧΙ</t>
  </si>
  <si>
    <t>ΕΕΟΑΦ - SODIUM OXYBATE ORAL SOLUTION 500MG/ML</t>
  </si>
  <si>
    <t>SODIUM OXYBATE 500.00 mg</t>
  </si>
  <si>
    <t>1 BOTTLE X 180ML</t>
  </si>
  <si>
    <t>N07XX04-1</t>
  </si>
  <si>
    <t>OXYBA-ORSOL-50MG/ML</t>
  </si>
  <si>
    <t>ΕΕΟΑΦ - SIROLIMUS ORAL SOLUTION 1MG/ML</t>
  </si>
  <si>
    <t>SIROLIMUS 1.00 mg</t>
  </si>
  <si>
    <t>1 BOTTLE X 60ML</t>
  </si>
  <si>
    <t>L04AA10-1</t>
  </si>
  <si>
    <t>SIROL-ORSOL-1MG/ML</t>
  </si>
  <si>
    <t>PFIZER EUROPE MA EEIG</t>
  </si>
  <si>
    <t>ΔΙΑΘΕΣΙΜΟ ΑΠΌ ΝΟΣΟΚΟΜΕΙΑΚΑ ΦΑΡΜΑΚΕΙΑ ΜΟΝΟ</t>
  </si>
  <si>
    <t>1001291/1</t>
  </si>
  <si>
    <t>ΕΕΟΑΦ - MITOTANE TABLET 500MG</t>
  </si>
  <si>
    <t>MITOTANE 500.00 mg</t>
  </si>
  <si>
    <t>BOTTLE WITH 100 TABS</t>
  </si>
  <si>
    <t>L01XX23-1</t>
  </si>
  <si>
    <t>MITOT-TAB-500</t>
  </si>
  <si>
    <t xml:space="preserve">LABORATOIRE HRA PHARMA </t>
  </si>
  <si>
    <t>1002600/1</t>
  </si>
  <si>
    <t>ΕΕΟΑΦ - FIDAXOMICIN TABLET, FILM COATED 200MG</t>
  </si>
  <si>
    <t>FIDAXOMICIN 200.00 mg</t>
  </si>
  <si>
    <t>PACK WITH 20 TABS IN BLISTER(S)</t>
  </si>
  <si>
    <t>A07AA12-1</t>
  </si>
  <si>
    <t>FIDAX-TAB-200</t>
  </si>
  <si>
    <t>ΕΕΟΑΦ - TEGAFUR/GIMERACIL/OTERACIL CAPSULE, HARD 20MG/5.8MG/15.8MG</t>
  </si>
  <si>
    <t>GIMERACIL 5.80 mg | TEGAFUR 20.00 mg | OTERACIL 15.80 mg</t>
  </si>
  <si>
    <t>PACK WITH 42 CAPS IN BLISTER(S)</t>
  </si>
  <si>
    <t>L01BC53-2</t>
  </si>
  <si>
    <t>GIMER/TEGAF/OTERA-CAP-5.8/20/19.6</t>
  </si>
  <si>
    <t>NORDIC GROUP B.V.</t>
  </si>
  <si>
    <t>1003220/1</t>
  </si>
  <si>
    <t>ΕΕΟΑΦ - VANDETANIB TABLET, FILM COATED 100MG</t>
  </si>
  <si>
    <t>VANDETANIB 100.00 mg</t>
  </si>
  <si>
    <t>PACK WITH 30 TABS IN BLISTER(S)</t>
  </si>
  <si>
    <t>L01XE12-1</t>
  </si>
  <si>
    <t>VANDE-TAB-100</t>
  </si>
  <si>
    <t xml:space="preserve">GENZYME EUROPE BV </t>
  </si>
  <si>
    <t>1003368/1</t>
  </si>
  <si>
    <t>ΕΕΟΑΦ - ROTIGOTINE PATCH, TRANSDERMAL 4MG/24H</t>
  </si>
  <si>
    <t>ROTIGOTINE 4.00 mg</t>
  </si>
  <si>
    <t>BOX OF 7 PATCHES</t>
  </si>
  <si>
    <t>N04BC09-2L</t>
  </si>
  <si>
    <t>ROTIG-PATCH-4</t>
  </si>
  <si>
    <t>1003491/1</t>
  </si>
  <si>
    <t>ΕΕΟΑΦ - NEUPRO PATCH, TRANSDERMAL 2MG (7 PATCHES)</t>
  </si>
  <si>
    <t>ROTIGOTINE 2.00 mg</t>
  </si>
  <si>
    <t>7 PATCHES</t>
  </si>
  <si>
    <t>N04BC09-1L</t>
  </si>
  <si>
    <t>ROTIG-PATCH-2</t>
  </si>
  <si>
    <t>1005108/1</t>
  </si>
  <si>
    <t>ΕΕΟΑΦ - RIPRETINIB TABLET 50MG</t>
  </si>
  <si>
    <t>RIPRETINIB 50.00 mg</t>
  </si>
  <si>
    <t>BOTTLE WITH 90 TABS</t>
  </si>
  <si>
    <t>L01EX19-1</t>
  </si>
  <si>
    <t>RIPRETINIB-TAB-50</t>
  </si>
  <si>
    <t>DECIPHERA PHARMACEUTICALS (NETHERLANDS) B.V.</t>
  </si>
  <si>
    <t>1005390/1</t>
  </si>
  <si>
    <t>ΕΕΟΑΦ - NALOXEGOL  TABLET, FILM COATED 25MG</t>
  </si>
  <si>
    <t>NALOXEGOL 25.00 mg</t>
  </si>
  <si>
    <t>A06AH03-2</t>
  </si>
  <si>
    <t>NALOX-TAB-25</t>
  </si>
  <si>
    <t>ΕΕΟΑΦ- BUDESONIDE TABLET, ORODISPERSIBLE 1MG</t>
  </si>
  <si>
    <t>BUDESONIDE 1.00 mg</t>
  </si>
  <si>
    <t>PACK WITH 100 TABS IN BLISTER(S)</t>
  </si>
  <si>
    <t>A07EA06-3</t>
  </si>
  <si>
    <t>BUDES-ORODISP-1</t>
  </si>
  <si>
    <t>1005423/1</t>
  </si>
  <si>
    <t>ΕΕΟΑΦ - OLANZAPINE POWDER &amp; SOLVENT FOR PROLONGED RELEASE SUSPENION FOR INJECTION 405MG</t>
  </si>
  <si>
    <t>OLANZAPINE PAMOATE MONOHYDRATE 405.00 mg</t>
  </si>
  <si>
    <t>PACK WITH 1 VIAL X 405MG WITH 3ML SOLVENT</t>
  </si>
  <si>
    <t>N05AH03-13</t>
  </si>
  <si>
    <t>OLANZ-DEPOT-405</t>
  </si>
  <si>
    <t>1006405/1</t>
  </si>
  <si>
    <t>ΕΕΟΑΦ -  OPICAPONE CAPSULE, HARD 50MG</t>
  </si>
  <si>
    <t>OPICAPONE 50.00 mg</t>
  </si>
  <si>
    <t>PACK WITH 30 CAPS IN BLISTER(S)</t>
  </si>
  <si>
    <t>N04BX04-1</t>
  </si>
  <si>
    <t>OPICAP-CAP-50</t>
  </si>
  <si>
    <t>1006540/1</t>
  </si>
  <si>
    <t>ΕΕΟΑΦ - VAMOROLONE ORAL SUSPENSION 40MG/ML</t>
  </si>
  <si>
    <t>VAMOROLONE 40MG/ML</t>
  </si>
  <si>
    <t>PACK WITH 1 BOTTLE X 100ML</t>
  </si>
  <si>
    <t>H02AB18-1</t>
  </si>
  <si>
    <t>VAMOR-ORSUSP-40MG/ML</t>
  </si>
  <si>
    <t>SANTHERA PHARMACEUTICALS (DEUTSCHLAND) GMBH</t>
  </si>
  <si>
    <t>ΕΕΟΑΦ - ZICONOTIDE SOLUTION FOR INFUSION 100MCG/ML (1 VIAL X 1ML)</t>
  </si>
  <si>
    <t>ZICONOTIDE 100.00 mCG</t>
  </si>
  <si>
    <t>1 VIAL X 1ML</t>
  </si>
  <si>
    <t>N02BG08-2</t>
  </si>
  <si>
    <t>ZICON-INJ-100</t>
  </si>
  <si>
    <t>EISAI LIMITED</t>
  </si>
  <si>
    <t>1008017/1</t>
  </si>
  <si>
    <t>ΕΕΟΑΦ - MACITENTAN TABLET, FILM COATED 10MG</t>
  </si>
  <si>
    <t>MACITENTAN 10.00 mg</t>
  </si>
  <si>
    <t>C02KX04-1</t>
  </si>
  <si>
    <t>MACIT-TAB-10</t>
  </si>
  <si>
    <t>1008021/1</t>
  </si>
  <si>
    <t>ΕΕΟΑΦ - FILGOTINIB  TABLET, FILM COATED 200MG</t>
  </si>
  <si>
    <t>FILGOTINIB 200.00 MG</t>
  </si>
  <si>
    <t>PACK WITH 1 BOTTLE X 30 TABS</t>
  </si>
  <si>
    <t>L04AF04-2</t>
  </si>
  <si>
    <t>FILGOT-TAB-200</t>
  </si>
  <si>
    <t>GALAPAGOS NV</t>
  </si>
  <si>
    <t>25M0068/1</t>
  </si>
  <si>
    <t>ΕΕΟΑΦ - REMODULIN SOLUTION FOR INFUSION 5MG/ML</t>
  </si>
  <si>
    <t>TREPROSTINIL SODIUM 100.00 mg</t>
  </si>
  <si>
    <t>1 VIAL X 20ML</t>
  </si>
  <si>
    <t>B01AC21-2</t>
  </si>
  <si>
    <t>TREPROST-INF-100</t>
  </si>
  <si>
    <t>FERRER INTERNACIONAL S.A.</t>
  </si>
  <si>
    <t>THESPIS PHARMACEUTICAL LTD</t>
  </si>
  <si>
    <t>25M0069/1</t>
  </si>
  <si>
    <t>ΕΕΟΑΦ - REMODULIN SOLUTION FOR INFUSION 10MG/ML</t>
  </si>
  <si>
    <t>TREPROSTINIL SODIUM 200.00 mg</t>
  </si>
  <si>
    <t>B01AC21-1</t>
  </si>
  <si>
    <t>TREPROST-INF-200</t>
  </si>
  <si>
    <t>25M0093/1</t>
  </si>
  <si>
    <t>ΕΕΟΑΦ - DUODOPA INTESTINAL GEL</t>
  </si>
  <si>
    <t>LEVODOPA 2.00 g | CARBIDOPA 0.50 g</t>
  </si>
  <si>
    <t>7 CASSETTES OF 100ML</t>
  </si>
  <si>
    <t>N04BA02-5</t>
  </si>
  <si>
    <t>LEVOD/CARBI-GEL2/-0.5</t>
  </si>
  <si>
    <t>ABBVIE PHARMACEUTICALS S.A.</t>
  </si>
  <si>
    <t>LIFEPHARMA (Z.A.M.) LTD</t>
  </si>
  <si>
    <t>25S0040/2</t>
  </si>
  <si>
    <t>ΕΕΟΑΦ - POTASSIUM CHLORIDE/VIOSER SOLUTION FOR INJECTION 10%</t>
  </si>
  <si>
    <t>POTASSIUM CHLORIDE 10%</t>
  </si>
  <si>
    <t>PACK WITH 20 AMPS X 10 ML</t>
  </si>
  <si>
    <t>A12BA01-1</t>
  </si>
  <si>
    <t>POTCHLOR-INJ-10%</t>
  </si>
  <si>
    <t>VIOSER S.A. PARENTERAL SOLUTIONS INDUSTRY</t>
  </si>
  <si>
    <t>MULTI-PHARM CO LTD</t>
  </si>
  <si>
    <t>ΔΙΑΘΕΣΙΜΟ ΑΠO ΝΟΣΟΚΟΜΕΙΑΚΑ ΦΑΡΜΑΚΕΙΑ ΜΟΝΟ</t>
  </si>
  <si>
    <t>26S0409/1</t>
  </si>
  <si>
    <t>ΕΕΟΑΦ - SOPA-K ORAL SOLUTION 312MG/ML</t>
  </si>
  <si>
    <t>POTASSIUM GLUCONATE 312.00 mg</t>
  </si>
  <si>
    <t>1 BOTTLE X 200ML</t>
  </si>
  <si>
    <t>A12BA05-1</t>
  </si>
  <si>
    <t>POTAS-ORSOL-312</t>
  </si>
  <si>
    <t>IASIS PHARMACEUTICALS HELLAS SA</t>
  </si>
  <si>
    <t>IASIS PHARMACEUTICALS (CYPRUS) LIMITED</t>
  </si>
  <si>
    <t>27M0058/1</t>
  </si>
  <si>
    <t>ΕΕΟΑΦ - MIDAZOLAM ACCORD SOLUTION FOR INJECTION OR INFUSION 5MG/ML</t>
  </si>
  <si>
    <t>MIDAZOLAM 5.00 mg</t>
  </si>
  <si>
    <t>PACK WITH 10 AMPS X 1ML</t>
  </si>
  <si>
    <t>N05CD08-1</t>
  </si>
  <si>
    <t>MIDAZ-INJ-50</t>
  </si>
  <si>
    <t>ACCORD HEALTHCARE S.L.U</t>
  </si>
  <si>
    <t>MEDILINK PHARMACEUTICALS LTD</t>
  </si>
  <si>
    <t>27M0058/2</t>
  </si>
  <si>
    <t>MIDAZOLAM 15.00 mg</t>
  </si>
  <si>
    <t>PACK WITH 10 AMPS X 3ML</t>
  </si>
  <si>
    <t>27M0058/3</t>
  </si>
  <si>
    <t>MIDAZOLAM 50.00 mg</t>
  </si>
  <si>
    <t>PACK WITH 1 AMP X 10ML</t>
  </si>
  <si>
    <t>33M0102/1</t>
  </si>
  <si>
    <t>ΕΕΟΑΦ - COPAXONE SOLUTION FOR INJECTION IN PREFILLED SYRINGES 40MG/ML</t>
  </si>
  <si>
    <t>GLATIRAMER ACETATE 40.00 mg</t>
  </si>
  <si>
    <t>PACK WITH 12 PRE-FILLED SYRINGES X 1ML</t>
  </si>
  <si>
    <t>L03AX13-2</t>
  </si>
  <si>
    <t>GLATI-INJ-40</t>
  </si>
  <si>
    <t>TEVA GMBH</t>
  </si>
  <si>
    <t>C A PAPAELLINAS LTD</t>
  </si>
  <si>
    <t>33M0190/3</t>
  </si>
  <si>
    <t>ΕΕΟΑΦ - REXTOL CAPSULE, SOFT 1MCG</t>
  </si>
  <si>
    <t>PARICALCITOL 0.001 mg</t>
  </si>
  <si>
    <t>H05BX02-1</t>
  </si>
  <si>
    <t>PARICALC-CAP-1</t>
  </si>
  <si>
    <t>RAFARM S.A.</t>
  </si>
  <si>
    <t>COSTAKIS TSISIOS &amp; CO LTD</t>
  </si>
  <si>
    <t>35M0056/2</t>
  </si>
  <si>
    <t>ΕΕΟΑΦ - TADALAFIL ACCORD TABLET, FILM COATED 20MG</t>
  </si>
  <si>
    <t>TADALAFIL</t>
  </si>
  <si>
    <t>PACK WITH 4 TABS IN BLISTER(S)</t>
  </si>
  <si>
    <t>G04BE08-1</t>
  </si>
  <si>
    <t>TADALA-TAB-20</t>
  </si>
  <si>
    <t>40M0156/18</t>
  </si>
  <si>
    <t>ΕΕΟΑΦ - EXTRANEAL SOLUTION FOR PERITONEAL DIALYSIS</t>
  </si>
  <si>
    <t>ICODEXTRIN/SODIUM CHLORIDE/CALCIUM CHLORIDE DIHYDRATE/MAGNESIUM CHLORIDE HEXAHYDRATE/SODIUM (S)-LACTATE SOLUTION</t>
  </si>
  <si>
    <t>PACK WITH 2L X 5 UNITS PER BOX  SINGLE BAG SY II (</t>
  </si>
  <si>
    <t>B05DA-3</t>
  </si>
  <si>
    <t>BAXTER (HELLAS) EPE</t>
  </si>
  <si>
    <t>42M0068/2</t>
  </si>
  <si>
    <t>ΕΕΟΑΦ - ABSKEN TABLET, FILM COATED 2MG</t>
  </si>
  <si>
    <t>PRUCALOPRIDE 2.00 mg</t>
  </si>
  <si>
    <t>PACK WITH 28 TABS IN BLISTER(S)</t>
  </si>
  <si>
    <t>A06AX05-2</t>
  </si>
  <si>
    <t>PRUCA-TAB-2</t>
  </si>
  <si>
    <t>WIN MEDICA SA</t>
  </si>
  <si>
    <t>42S0015/1</t>
  </si>
  <si>
    <t>ΕΕΟΑΦ - MAGNESIUM SULFURICUM BBP SOLUTION FOR INJECTION OR INFUSION 200MG/ML</t>
  </si>
  <si>
    <t>MAGNESIUM SULFATE  2000.00 mg</t>
  </si>
  <si>
    <t>PACK WITH 5 AMPOULES X 10ML</t>
  </si>
  <si>
    <t>A12CC02-1</t>
  </si>
  <si>
    <t>MAGSULF-INJ-2000</t>
  </si>
  <si>
    <t>MA PHARMACEUTICALS TRADING LIMITED</t>
  </si>
  <si>
    <t>9800225/1B</t>
  </si>
  <si>
    <t>ΕΕΟΑΦ - SANDOSTATIN LAR POWDER AND SOLVENT FOR SUSPENSION FOR INJECTION 10MG</t>
  </si>
  <si>
    <t>OCTREOTIDE 10.00 mg</t>
  </si>
  <si>
    <t>PACK WITH 1 VIAL X 10MG POWDER AND 1 PRE-FILLED SY</t>
  </si>
  <si>
    <t>H01CB02-2</t>
  </si>
  <si>
    <t>H01CB-2</t>
  </si>
  <si>
    <t>NOVARTIS IRELAND LTD</t>
  </si>
  <si>
    <t>9800226/1B</t>
  </si>
  <si>
    <t>ΕΕΟΑΦ - SANDOSTATIN LAR POWDER AND SOLVENT FOR SUSPENSION FOR INJECTION 20MG</t>
  </si>
  <si>
    <t>OCTREOTIDE 20.00 mg</t>
  </si>
  <si>
    <t>PACK WITH 1 VIAL X 20MG POWDER AND 1 PRE-FILLED SY</t>
  </si>
  <si>
    <t>H01CB02-3</t>
  </si>
  <si>
    <t>H01CB-3</t>
  </si>
  <si>
    <t>9800227/1B</t>
  </si>
  <si>
    <t>ΕΕΟΑΦ - SANDOSTATIN LAR POWDER AND SOLVENT FOR SUSPENSION FOR INJECTION 30MG</t>
  </si>
  <si>
    <t>OCTREOTIDE 30.00 mg</t>
  </si>
  <si>
    <t>PACK WITH 1 VIAL X 30MG POWDER AND 1 PRE-FILLED SY</t>
  </si>
  <si>
    <t>H01CB02-4</t>
  </si>
  <si>
    <t>H01CB-4</t>
  </si>
  <si>
    <t>C005006/1</t>
  </si>
  <si>
    <t>ΕΕΟΑΦ - CELLCEPT POWDER FOR ORAL SUSPENSION 1G/5ML</t>
  </si>
  <si>
    <t>MYCOPHENOLATE MOFETIL 1.00 g</t>
  </si>
  <si>
    <t>PACK WITH 1 BOTTLE X 110G</t>
  </si>
  <si>
    <t>L04AA06-5</t>
  </si>
  <si>
    <t>MOFET-ORSUSP-1G/5ML</t>
  </si>
  <si>
    <t>ROCHE REGISTRATION GMBH</t>
  </si>
  <si>
    <t>C010465/1</t>
  </si>
  <si>
    <t>ΕΕΟΑΦ - ELOCTA POWDER AND SOLVENT FOR SOLUTION FOR INJECTION 1500IU</t>
  </si>
  <si>
    <t>EFMOROCTOCOG ALFA 1500.00 IU</t>
  </si>
  <si>
    <t>PACK WITH 1 VIAL X 1500IU POWDER</t>
  </si>
  <si>
    <t>B02BD02-7</t>
  </si>
  <si>
    <t>EFMOROCTO-INJ-1500</t>
  </si>
  <si>
    <t>SWEDISH ORPHAN BIOVITRUM AB (PUBL)</t>
  </si>
  <si>
    <t>INNOPRO HEALTHCARE LIMITED</t>
  </si>
  <si>
    <t>C010466/1</t>
  </si>
  <si>
    <t>ΕΕΟΑΦ - ELOCTA POWDER AND SOLVENT FOR SOLUTION FOR INJECTION 2000IU</t>
  </si>
  <si>
    <t>EFMOROCTOCOG ALFA 2000.00 IU</t>
  </si>
  <si>
    <t>PACK WITH 1 VIAL X 2000IU POWDER</t>
  </si>
  <si>
    <t>B02BD02-8</t>
  </si>
  <si>
    <t>EFMOROCTO-INJ-2000</t>
  </si>
  <si>
    <t>C010943/1</t>
  </si>
  <si>
    <t>ΕΕΟΑΦ - NINLARO CAPSULE, HARD 4MG</t>
  </si>
  <si>
    <t>IXAZOMIB CITRATE 4.00 mg</t>
  </si>
  <si>
    <t>PACK WITH 3 CAPS IN BLISTER(S)</t>
  </si>
  <si>
    <t>L01XG03-3</t>
  </si>
  <si>
    <t>IXAZOMCITR-CAP-4</t>
  </si>
  <si>
    <t>TAKEDA PHARMA A/S</t>
  </si>
  <si>
    <t>A POTAMITIS MEDICARE LTD</t>
  </si>
  <si>
    <t>C014101/1</t>
  </si>
  <si>
    <t>ΕΕΟΑΦ - SPRAVATO NASAL SPRAY, SOLUTION 28MG</t>
  </si>
  <si>
    <t>ESKETAMINE 28.00 mg</t>
  </si>
  <si>
    <t>PACK WITH 1 VIAL X 28MG</t>
  </si>
  <si>
    <t>N01AX14-1</t>
  </si>
  <si>
    <t>ESKETAM-NASAL-28</t>
  </si>
  <si>
    <t>JANSSEN-CILAG INTERNATIONAL NV</t>
  </si>
  <si>
    <t>VARNAVAS HADJIPANAYIS LTD</t>
  </si>
  <si>
    <t>C017901/1</t>
  </si>
  <si>
    <t>ΕΕΟΑΦ - VELSIPITY TABLET, FILM COATED 2MG</t>
  </si>
  <si>
    <t>ETRASIMOD 2.00 MG</t>
  </si>
  <si>
    <t>L04AE05-1</t>
  </si>
  <si>
    <t>ETRASI-TAB-2</t>
  </si>
  <si>
    <t>PFIZER HELLAS AE (CYPRUS BRANCH)</t>
  </si>
  <si>
    <t>ΤΟ ΦΑΡΜΑΚΟ ΔΕΝ ΕΙΝΑΙ ΑΜΕΣΑ ΔΙΑΘΕΣΙΜΟ. ΠΡΙΝ ΤΗ ΣΥΝΤΑΓΟΓΡΑΦΗΣΗ ΕΠΙΚΟΙΝΩΝΗΣΤΕ ΜΕ ΤΟ ΝΟΣ. ΦΑΡΜΑΚΕΙΟ ΓΙΑ ΕΠΙΒΕΒΑΙΩΣΗ ΕΠΑΡΚΕΙΑΣ ΑΠΟΘΕΜΑΤΟΣ.</t>
  </si>
  <si>
    <t>C018502/1</t>
  </si>
  <si>
    <t>ΕΕΟΑΦ -WINREVAIR POWDER AND SOLVENT FOR SOLUTION FOR INJECTION 45MG/VIAL</t>
  </si>
  <si>
    <t>SOTATERCEPT 45.00 mg</t>
  </si>
  <si>
    <t>PACK WITH 2 VIALS X 45MG WITH SOLVENT</t>
  </si>
  <si>
    <t>C02KX06-1</t>
  </si>
  <si>
    <t>SOTATE-INJ-45</t>
  </si>
  <si>
    <t>MERCK SHARP &amp; DOHME BV</t>
  </si>
  <si>
    <t>M S JACOVIDES &amp; CO LTD</t>
  </si>
  <si>
    <t>C018503/1</t>
  </si>
  <si>
    <t>ΕΕΟΑΦ -WINREVAIR POWDER AND SOLVENT FOR SOLUTION FOR INJECTION 60MG/VIAL</t>
  </si>
  <si>
    <t>SOTATERCEPT 60.00mg</t>
  </si>
  <si>
    <t>PACK WITH 1 VIAL X 60MG WITH SOLVENT</t>
  </si>
  <si>
    <t>C02KX06-2</t>
  </si>
  <si>
    <t>SOTATE-INJ-60</t>
  </si>
  <si>
    <t>C03268C/1</t>
  </si>
  <si>
    <t>ΕΕΟΑΦ - CHOLESTAGEL TABLET 625MG</t>
  </si>
  <si>
    <t>COLESEVELAM HYDROCHLORIDE 625.00 mg</t>
  </si>
  <si>
    <t>BOTTLE WITH 180 TABS</t>
  </si>
  <si>
    <t>C10AC04-1</t>
  </si>
  <si>
    <t>COLES-TAB-625</t>
  </si>
  <si>
    <t>C047006/1</t>
  </si>
  <si>
    <t>ΕΕΟΑΦ - BENEFIX POWDER AND SOLVENT FOR SOLUTION FOR INJECTION 1000IU</t>
  </si>
  <si>
    <t>RECOMBINANT COAGULATION FACTOR IX 1000.00 IU</t>
  </si>
  <si>
    <t>1VIAL POWD.PRE-FIL.SYR.SOLV.5ML+1INJ.SET X 1000IU</t>
  </si>
  <si>
    <t>B02BD04-3</t>
  </si>
  <si>
    <t>RECFIX-INJ-1000</t>
  </si>
  <si>
    <t>C05318A/1</t>
  </si>
  <si>
    <t>ΕΕΟΑΦ - REVATIO TABLET, FILM COATED 20MG</t>
  </si>
  <si>
    <t>SILDENAFIL 20.00 mg</t>
  </si>
  <si>
    <t>PACK WITH 90 TABS IN BLISTER(S)</t>
  </si>
  <si>
    <t>G04BE03-4</t>
  </si>
  <si>
    <t>SILDE-TAB-20</t>
  </si>
  <si>
    <t>CPO PHARMACEUTICALS LTD</t>
  </si>
  <si>
    <t>C05320A/1</t>
  </si>
  <si>
    <t>ΕΕΟΑΦ - NOXAFIL ORAL SUSPENSION 40MG/ML</t>
  </si>
  <si>
    <t>POSACONAZOLE 40.00 mg</t>
  </si>
  <si>
    <t>1 BOTTLE X 105ML</t>
  </si>
  <si>
    <t>J02AC04-3</t>
  </si>
  <si>
    <t>POSAC-ORSUSP-40MG/ML</t>
  </si>
  <si>
    <t>C05331B/1</t>
  </si>
  <si>
    <t>ΕΕΟΑΦ - NEUPRO PATCH, TRANSDERMAL 2MG (28 PATCHES)</t>
  </si>
  <si>
    <t>BOX OF 28 PATCHES</t>
  </si>
  <si>
    <t xml:space="preserve">UCB PHARMA SA </t>
  </si>
  <si>
    <t>C05331D/1</t>
  </si>
  <si>
    <t>ΕΕΟΑΦ - NEUPRO PATCH, TRANSDERMAL 4MG/24H</t>
  </si>
  <si>
    <t>C05331F/1</t>
  </si>
  <si>
    <t>ΕΕΟΑΦ - NEUPRO PATCH, TRANSDERMAL 6MG</t>
  </si>
  <si>
    <t>ROTIGOTINE 6.00 mg</t>
  </si>
  <si>
    <t>N04BC09-3L</t>
  </si>
  <si>
    <t>ROTIG-PATCH-6</t>
  </si>
  <si>
    <t>C05331H/1</t>
  </si>
  <si>
    <t>ΕΕΟΑΦ - NEUPRO PATCH, TRANSDERMAL 8MG</t>
  </si>
  <si>
    <t>ROTIGOTINE 8.00 mg</t>
  </si>
  <si>
    <t>N04BC09-4</t>
  </si>
  <si>
    <t>ROTIG-PATCH-8</t>
  </si>
  <si>
    <t>C103108/1</t>
  </si>
  <si>
    <t>ΕΕΟΑΦ - PRALUENT SOLUTION FOR INJECTION 150MG</t>
  </si>
  <si>
    <t>ALIROCUMAB 150.00 mg</t>
  </si>
  <si>
    <t>PACK WITH 2 PRE-FILLED PENS X 1ML SOLUTION</t>
  </si>
  <si>
    <t>C10AX14-1</t>
  </si>
  <si>
    <t>ALIRO-INJ-150</t>
  </si>
  <si>
    <t>SANOFI-AVENTIS GROUPE</t>
  </si>
  <si>
    <t>C103602/1</t>
  </si>
  <si>
    <t>ΕΕΟΑΦ - CRESEMBA CAPSULE, HARD 100MG</t>
  </si>
  <si>
    <t>ISAVUCONAZOLE 100.00 mg</t>
  </si>
  <si>
    <t>PACK WITH 14 CAPS IN BLISTER(S)</t>
  </si>
  <si>
    <t>J02AC05-1</t>
  </si>
  <si>
    <t>ISAVUCON-TAB-100</t>
  </si>
  <si>
    <t>C106603/1</t>
  </si>
  <si>
    <t>ΕΕΟΑΦ - ONGENTYS CAPSULE, HARD 50MG</t>
  </si>
  <si>
    <t>GEORGE PETROU LTD</t>
  </si>
  <si>
    <t>ΤΟ ΣΥΓΚΕΚΡΙΜΕΝΟ ΠΡΟΪΟΝ ΔΕΝ ΕΊΝΑΙ ΔΙΑΘΕΣΙΜΟ. ΠΑΡΑΚΑΛΩ ΝΑ ΕΠΙΛΕΧΘΕΙ ΤΟ "ΕΕΟΑΦ -  OPICAPONE CAPSULE, HARD 50MG"</t>
  </si>
  <si>
    <t>C108201/1</t>
  </si>
  <si>
    <t>ΕΕΟΑΦ - GALAFOLD CAPSULE, HARD 123MG</t>
  </si>
  <si>
    <t>MIGALASTAT 123.00 MG</t>
  </si>
  <si>
    <t>A16AX14-1</t>
  </si>
  <si>
    <t>MIGALA-CAP-123</t>
  </si>
  <si>
    <t>GENESIS PHARMA (CYPRUS) LTD</t>
  </si>
  <si>
    <t>C109401/1</t>
  </si>
  <si>
    <t>ΕΕΟΑΦ - NINLARO CAPSULE, HARD 2.3MG</t>
  </si>
  <si>
    <t>IXAZOMIB CITRATE 2.30 mg</t>
  </si>
  <si>
    <t>L01XG03-1</t>
  </si>
  <si>
    <t>IXAZOMCITR-CAP-2.3</t>
  </si>
  <si>
    <t>C109402/1</t>
  </si>
  <si>
    <t>ΕΕΟΑΦ - NINLARO CAPSULE, HARD 3MG</t>
  </si>
  <si>
    <t>IXAZOMIB CITRATE 3.00 mg</t>
  </si>
  <si>
    <t>L01XG03-2</t>
  </si>
  <si>
    <t>IXAZOMCITR-CAP-3</t>
  </si>
  <si>
    <t>C111601/1</t>
  </si>
  <si>
    <t>ΕΕΟΑΦ - EPCLUSA TABLET, FILM COATED</t>
  </si>
  <si>
    <t>VELPATASVIR 100.00 mg | SOFOSBUVIR 400.00 mg</t>
  </si>
  <si>
    <t>BOTTLE WITH 28 TABS</t>
  </si>
  <si>
    <t>J05AP55-1</t>
  </si>
  <si>
    <t>VELPAT/SOFOS-TAB-100/400</t>
  </si>
  <si>
    <t>GILEAD SCIENCES INTERNATIONAL LIMITED</t>
  </si>
  <si>
    <t>C115401/1</t>
  </si>
  <si>
    <t>ΕΕΟΑΦ - VEMLIDY TABLET, FILM COATED 25MG</t>
  </si>
  <si>
    <t>TENOFOVIR ALAFENAMIDE 25.00 mg</t>
  </si>
  <si>
    <t>J05AF13-1</t>
  </si>
  <si>
    <t>TENOF-TAN-25</t>
  </si>
  <si>
    <t>C115501/1</t>
  </si>
  <si>
    <t>ΕΕΟΑΦ - KYNTHEUM SOLUTION FOR INJECTION 210MG/SYRINGE</t>
  </si>
  <si>
    <t>BRODALUMAB 210.00 MG</t>
  </si>
  <si>
    <t>PACK WITH 2 PRE-FILLED SYRINGES X 1.5ML</t>
  </si>
  <si>
    <t>L04AC12-1</t>
  </si>
  <si>
    <t>BRODAL-INJ-210</t>
  </si>
  <si>
    <t>LEO PHARMACEUTICAL PRODUCTS (LEO PHARMA A/S)</t>
  </si>
  <si>
    <t>THE STAR MEDICINES IMPORTERS CO. LTD</t>
  </si>
  <si>
    <t>C116005/1</t>
  </si>
  <si>
    <t>ΕΕΟΑΦ - FIASP SOLUTION FOR INJECTION 100U/ML (5 PF PENS X 3ML, 1500 IU TOTAL)</t>
  </si>
  <si>
    <t>INSULIN ASPART (R-DNA) 100.00 U</t>
  </si>
  <si>
    <t>PACK WITH 5 PRE-FILLED PENS X 3ML (FLEXTOUCH)</t>
  </si>
  <si>
    <t>A10AB-4-A</t>
  </si>
  <si>
    <t>A10AB-4</t>
  </si>
  <si>
    <t xml:space="preserve">NOVO NORDISK A/S </t>
  </si>
  <si>
    <t>ΠΡΟΣΟΧΗ: ΤΟ ΠΕΔΙΟ ΠΟΣΟΤΗΤΑ ΑΦΟΡΑ ΑΡΙΘΜΟ ΚΟΥΤΙΩΝ. ΤΟ ΚΑΘΕ ΚΟΥΤΙ ΠΕΡΙΕΧΕΙ 5 ΠΕΝΕΣ (1500IU). ΠΑΡΑΚΑΛΩ ΟΠΩΣ ΑΝΑΓΡΑΦΕΤΕ ΣΤΑ ΣΧΟΛΙΑ ΤΟ ΔΟΣΟΛ. ΣΧΗΜΑ ΣΕ IU</t>
  </si>
  <si>
    <t>C122401/1</t>
  </si>
  <si>
    <t>ΕΕΟΑΦ - XERMELO TABLET, FILM COATED 250MG</t>
  </si>
  <si>
    <t>TELOTRISTAT 250.00 mg</t>
  </si>
  <si>
    <t>A16AX15-1</t>
  </si>
  <si>
    <t>TELOTRI-TAB-250</t>
  </si>
  <si>
    <t>SERB SAS</t>
  </si>
  <si>
    <t>C122914/1</t>
  </si>
  <si>
    <t>ΕΕΟΑΦ - DUPIXENT SOLUTION FOR INJECTION 200MG/PEN</t>
  </si>
  <si>
    <t>DUPILUMAB 200.00 mg</t>
  </si>
  <si>
    <t>ΠΡΟΣΟΧΗ-ΑΡΙΘΜΟΣ ΤΕΜΑΧΙΩΝ 1. ΣΥΣΚΕΥΑΣΙΑ ΠΟΥ ΑΝΟΙΓΕΙ</t>
  </si>
  <si>
    <t>D11AH05-2</t>
  </si>
  <si>
    <t>DUPILU-INJ-200</t>
  </si>
  <si>
    <t>SANOFI WINTHROP INDUSTRIE.</t>
  </si>
  <si>
    <t>C122918/1</t>
  </si>
  <si>
    <t>ΕΕΟΑΦ - DUPIXENT SOLUTION FOR INJECTION 300MG/PEN</t>
  </si>
  <si>
    <t>DUPILUMAB 300.00 mg</t>
  </si>
  <si>
    <t>PACK WITH 2 PRE-FILLED PENS</t>
  </si>
  <si>
    <t>D11AH05-1</t>
  </si>
  <si>
    <t>DUPILU-INJ-300</t>
  </si>
  <si>
    <t>C124501/1</t>
  </si>
  <si>
    <t>ΕΕΟΑΦ - PREVYMIS TABLET, FILM COATED 240MG</t>
  </si>
  <si>
    <t>LETERMOVIR 240.00 mg</t>
  </si>
  <si>
    <t>PACK WITH 28 TABS IN BLISTER(S) (UNIT DOSE)</t>
  </si>
  <si>
    <t>J05AX18-1</t>
  </si>
  <si>
    <t>LETERMO-TAB-240</t>
  </si>
  <si>
    <t>C126201/1</t>
  </si>
  <si>
    <t>ΕΕΟΑΦ - CRYSVITA SOLUTION FOR INJECTION 10MG/ML</t>
  </si>
  <si>
    <t>BUROSUMAB 10.00 MG</t>
  </si>
  <si>
    <t>PACK WITH 1 VIAL x 1ML</t>
  </si>
  <si>
    <t>M05BX05-1</t>
  </si>
  <si>
    <t>BUROS-INJ-10</t>
  </si>
  <si>
    <t>KYOWA KIRIN HOLDINGS B.V.</t>
  </si>
  <si>
    <t>C126202/1</t>
  </si>
  <si>
    <t>ΕΕΟΑΦ - CRYSVITA SOLUTION FOR INJECTION 20MG/ML</t>
  </si>
  <si>
    <t>BUROSUMAB 20.00 MG</t>
  </si>
  <si>
    <t>PACK WITH 1 VIAL X 1ML</t>
  </si>
  <si>
    <t>M05BX05-2</t>
  </si>
  <si>
    <t>BUROS-INJ-20</t>
  </si>
  <si>
    <t>C126203/1</t>
  </si>
  <si>
    <t>ΕΕΟΑΦ - CRYSVITA SOLUTION FOR INJECTION 30MG/ML</t>
  </si>
  <si>
    <t>BUROSUMAB 30.00 MG</t>
  </si>
  <si>
    <t>M05BX05-3</t>
  </si>
  <si>
    <t>BUROS-INJ-30</t>
  </si>
  <si>
    <t>C127101/1</t>
  </si>
  <si>
    <t>ΕΕΟΑΦ - HEMLIBRA SOLUTION FOR INJECTION 30MG/ML</t>
  </si>
  <si>
    <t>EMICIZUMAB 30.00 mg</t>
  </si>
  <si>
    <t>B02BX06-4</t>
  </si>
  <si>
    <t>EMICIZU-INJ-30</t>
  </si>
  <si>
    <t>G A STAMATIS &amp; CO LTD</t>
  </si>
  <si>
    <t>C127102/1</t>
  </si>
  <si>
    <t>ΕΕΟΑΦ - HEMLIBRA SOLUTION FOR INJECTION 150MG/ML</t>
  </si>
  <si>
    <t>EMICIZUMAB 60.00 mg</t>
  </si>
  <si>
    <t>PACK WITH 1 VIAL X 0.4ML</t>
  </si>
  <si>
    <t>B02BX06-1</t>
  </si>
  <si>
    <t>EMICIZU-INJ-60</t>
  </si>
  <si>
    <t>C127103/1</t>
  </si>
  <si>
    <t>EMICIZUMAB 105.00 mg</t>
  </si>
  <si>
    <t>PACK WITH 1 VIAL X 0.7ML</t>
  </si>
  <si>
    <t>B02BX06-2</t>
  </si>
  <si>
    <t>EMICIZU-INJ-105</t>
  </si>
  <si>
    <t>C127104/1</t>
  </si>
  <si>
    <t>EMICIZUMAB 150.00 mg</t>
  </si>
  <si>
    <t>B02BX06-3</t>
  </si>
  <si>
    <t>EMICIZU-INJ-150</t>
  </si>
  <si>
    <t>C129602/1</t>
  </si>
  <si>
    <t>ΕΕΟΑΦ - TEGSEDI SOLUTION FOR INJECTION IN PREFILLED SYRINGE 284MG/SYRINGE</t>
  </si>
  <si>
    <t>INOTERSEN 284.00 mg</t>
  </si>
  <si>
    <t>PACK WITH 4 PRE-FILLED SYRINGES</t>
  </si>
  <si>
    <t>N07XX15-1</t>
  </si>
  <si>
    <t>INOTER-INJ-284</t>
  </si>
  <si>
    <t>PHARMACEUTICAL TRADING CO LTD</t>
  </si>
  <si>
    <t>C131402/1</t>
  </si>
  <si>
    <t>ΕΕΟΑΦ - BRAFTOVI CAPSULE, HARD 75MG</t>
  </si>
  <si>
    <t>ENCORAFENIB 75.00 mg</t>
  </si>
  <si>
    <t>PACK WITH 42 CAPS IN BLISTER(S) (UNIT DOSE)</t>
  </si>
  <si>
    <t>L01EC03-1</t>
  </si>
  <si>
    <t>ENCORA-CAP-75</t>
  </si>
  <si>
    <t xml:space="preserve">PIERRE FABRE MEDICAMENT </t>
  </si>
  <si>
    <t>C131501/1</t>
  </si>
  <si>
    <t>ΕΕΟΑΦ - MEKTOVI TABLET, FILM COATED 15MG</t>
  </si>
  <si>
    <t>BINIMETINIB 15.00 mg</t>
  </si>
  <si>
    <t>PACK WITH 84 TABS IN BLISTER(S)</t>
  </si>
  <si>
    <t>L01EE03-1</t>
  </si>
  <si>
    <t>BINIME-TAB-15</t>
  </si>
  <si>
    <t>C136102/1</t>
  </si>
  <si>
    <t>ΕΕΟΑΦ - SKYRIZI SOLUTION FOR INJECTION 150MG/ML</t>
  </si>
  <si>
    <t>RISANKIZUMAB 150.00 mg</t>
  </si>
  <si>
    <t>PACK WITH 1 PRE-FILLED PEN X 1ML (150MG)</t>
  </si>
  <si>
    <t>L04AC18-1</t>
  </si>
  <si>
    <t>RISANKIZUM-INJ-150</t>
  </si>
  <si>
    <t>ABBVIE DEUTSCHLAND GMBH &amp; CO. KG</t>
  </si>
  <si>
    <t>C136105/1</t>
  </si>
  <si>
    <t>ΕΕΟΑΦ - SKYRIZI SOLUTION FOR INJECTION 360MG</t>
  </si>
  <si>
    <t>RISANKIZUMAB 360.00 mg</t>
  </si>
  <si>
    <t>PACK WITH 1 CARTIDGE X 2.4ML AND 1 ON-BODY INJECTO</t>
  </si>
  <si>
    <t>L04AC18-2</t>
  </si>
  <si>
    <t>RISANKIZUM-INJ-360</t>
  </si>
  <si>
    <t>C137301/1</t>
  </si>
  <si>
    <t>ΕΕΟΑΦ - DOPTELET TABLET, FILM COATED 20MG</t>
  </si>
  <si>
    <t>AVATROMBOPAG 20.00 mg</t>
  </si>
  <si>
    <t>PACK WITH 10 TABS IN BLISTER(S)</t>
  </si>
  <si>
    <t>B02BX08-1</t>
  </si>
  <si>
    <t>AVATROMB-TAB-20</t>
  </si>
  <si>
    <t>C137902/1</t>
  </si>
  <si>
    <t>ΕΕΟΑΦ - POSACONAZOLE ACCORD TABLET, GASTRO-RESISTANT 100MG</t>
  </si>
  <si>
    <t>POSACONAZOLE 100.00 mg</t>
  </si>
  <si>
    <t>PACK WITH 24 TABS IN BLISTER(S) (UNIT DOSE)</t>
  </si>
  <si>
    <t>J02AC04-2</t>
  </si>
  <si>
    <t>POSACON-TAB-100</t>
  </si>
  <si>
    <t>C138501/1</t>
  </si>
  <si>
    <t>ΕΕΟΑΦ - VITRAKVI CAPSULE, HARD 25MG</t>
  </si>
  <si>
    <t>LAROTRECTINIB 25.00 MG</t>
  </si>
  <si>
    <t>PACK WITH 1 BOTTLE X 56 CAPS</t>
  </si>
  <si>
    <t>L01EX12-2</t>
  </si>
  <si>
    <t>LAROTR-CAP-25</t>
  </si>
  <si>
    <t>BAYER AG</t>
  </si>
  <si>
    <t>NOVAGEM LTD</t>
  </si>
  <si>
    <t>C138502/1</t>
  </si>
  <si>
    <t>ΕΕΟΑΦ - VITRAKVI CAPSULE, HARD 100MG</t>
  </si>
  <si>
    <t>LAROTRECTINIB 100.00 MG</t>
  </si>
  <si>
    <t>L01EX12-1</t>
  </si>
  <si>
    <t>LAROTR-CAP-100</t>
  </si>
  <si>
    <t>C138503/1</t>
  </si>
  <si>
    <t>ΕΕΟΑΦ - VITRAKVI ORAL SOLUTION 20MG/ML</t>
  </si>
  <si>
    <t>LAROTRECTINIB 20.00 MG</t>
  </si>
  <si>
    <t>L01EX12-3</t>
  </si>
  <si>
    <t>LAROTR-ORSOL-20</t>
  </si>
  <si>
    <t>C138901/1</t>
  </si>
  <si>
    <t>ΕΕΟΑΦ - EPIDYOLEX ORAL SOLUTION 100MG/ML</t>
  </si>
  <si>
    <t>CANNABIDIOL 100.00 mg</t>
  </si>
  <si>
    <t>PACK WITH 1 BOTTLE X 100ML(with 2 bottle adaptors)</t>
  </si>
  <si>
    <t>N03AX24-1</t>
  </si>
  <si>
    <t>CANNAB-ORSOL-100</t>
  </si>
  <si>
    <t>C140401/1</t>
  </si>
  <si>
    <t>ΕΕΟΑΦ - RINVOQ TABLET, PROLONGED-RELEASE 15MG</t>
  </si>
  <si>
    <t>UPADACITINIB 15.00 mg</t>
  </si>
  <si>
    <t>L04AF03-1</t>
  </si>
  <si>
    <t>UPADAC-PRTAB-15</t>
  </si>
  <si>
    <t>C140406/1</t>
  </si>
  <si>
    <t>ΕΕΟΑΦ - RINVOQ TABLET, PROLONGED-RELEASE 30MG</t>
  </si>
  <si>
    <t>UPADACITINIB 30.00 mg</t>
  </si>
  <si>
    <t>L04AF03-2</t>
  </si>
  <si>
    <t>UPADAC-PRTAB-30</t>
  </si>
  <si>
    <t>C140410/1</t>
  </si>
  <si>
    <t>ΕΕΟΑΦ - RINVOQ TABLET, PROLONGED-RELEASE 45MG</t>
  </si>
  <si>
    <t>UPADACITINIB 45.00 mg</t>
  </si>
  <si>
    <t>L04AF03-3</t>
  </si>
  <si>
    <t>UPADAC-PRTAB-45</t>
  </si>
  <si>
    <t>C142801/1</t>
  </si>
  <si>
    <t>ΕΕΟΑΦ - GIVLAARI SOLUTION FOR INJECTION 189MG/ML</t>
  </si>
  <si>
    <t>GIVOSIRAN 189.00 MG</t>
  </si>
  <si>
    <t>A16AX16-1</t>
  </si>
  <si>
    <t>GIVOS-INJ-189</t>
  </si>
  <si>
    <t>ALNYLAM NETHERLANDS B.V</t>
  </si>
  <si>
    <t>C144201/1</t>
  </si>
  <si>
    <t>ΕΕΟΑΦ - ZEPOSIA CAPSULE, HARD 0.23MG AND 0.46MG</t>
  </si>
  <si>
    <t>OZANIMOD 0.23 MG + 0.46 MG</t>
  </si>
  <si>
    <t>PACK WITH 4 CAPS X 0.23MG &amp; 3 CAPS X 0.46MG IN BLI</t>
  </si>
  <si>
    <t>L04AA38-1</t>
  </si>
  <si>
    <t>OZANI-CAP-0.23+0.46</t>
  </si>
  <si>
    <t>BRISTOL-MYERS SQUIBB PHARMA EEIG</t>
  </si>
  <si>
    <t>CYPRUS PHARM. ORGANIZATION LTD</t>
  </si>
  <si>
    <t>C144202/1</t>
  </si>
  <si>
    <t>ΕΕΟΑΦ - ZEPOSIA CAPSULE, HARD 0.92MG</t>
  </si>
  <si>
    <t>OZANIMOD 0.92 MG</t>
  </si>
  <si>
    <t>PACK WITH 28 CAPS IN BLISTER(S)</t>
  </si>
  <si>
    <t>L04AA38-2</t>
  </si>
  <si>
    <t>OZANI-CAP-0.92</t>
  </si>
  <si>
    <t>C144601/1</t>
  </si>
  <si>
    <t>ΕΕΟΑΦ - HEPCLUDEX POWDER FOR SOLUTION FOR INJECTION 2MG/VIAL</t>
  </si>
  <si>
    <t>BULEVIRTIDE 2.00 mg</t>
  </si>
  <si>
    <t>PACK WITH 30 VIALS</t>
  </si>
  <si>
    <t>J05AX28-1</t>
  </si>
  <si>
    <t>BULEVIRTIDE-INJ-2</t>
  </si>
  <si>
    <t>GILEAD SCIENCES IRELAND UC</t>
  </si>
  <si>
    <t>GILEAD SCIENCES HELLAS M.E.P.E.</t>
  </si>
  <si>
    <t>C145104/1</t>
  </si>
  <si>
    <t>ΕΕΟΑΦ - DAURISMO TABLET, FILM COATED 100MG</t>
  </si>
  <si>
    <t>GLASDEGIB 100.00 mg</t>
  </si>
  <si>
    <t>L01XJ03-1</t>
  </si>
  <si>
    <t>GLASDEG-TAB-100</t>
  </si>
  <si>
    <t>C146020/1</t>
  </si>
  <si>
    <t>ΕΕΟΑΦ - ROZLYTREK CAPSULE, HARD 200MG</t>
  </si>
  <si>
    <t>ENTRECTINIB 200.00 mg</t>
  </si>
  <si>
    <t>PACK WITH 1 BOTTLE X 90 CAPS</t>
  </si>
  <si>
    <t>L01EX14-1</t>
  </si>
  <si>
    <t>ENTRECTI-CAP-200</t>
  </si>
  <si>
    <t>C148001/1</t>
  </si>
  <si>
    <t>ΕΕΟΑΦ - JYSELECA TABLET, FILM COATED 100MG</t>
  </si>
  <si>
    <t>FILGOTINIB 100.00 MG</t>
  </si>
  <si>
    <t>L04AF04-1</t>
  </si>
  <si>
    <t>FILGOT-TAB-100</t>
  </si>
  <si>
    <t>C148003/1</t>
  </si>
  <si>
    <t>ΕΕΟΑΦ - JYSELECA TABLET, FILM COATED 200MG</t>
  </si>
  <si>
    <t>ΤΟ ΦΑΡΜΑΚΟ ΔΕΝ ΕΊΝΑΙ ΔΙΑΘΕΣΙΜΟ</t>
  </si>
  <si>
    <t>C149601/1</t>
  </si>
  <si>
    <t>ΕΕΟΑΦ - OXLUMO SOLUTION FOR INJECTION 94.5MG/0.5ML</t>
  </si>
  <si>
    <t>LUMASIRAN 94.5 MG</t>
  </si>
  <si>
    <t>PACK WITH 1 VIAL X 0.5ML</t>
  </si>
  <si>
    <t>A16AX18-1</t>
  </si>
  <si>
    <t>LUMAS-INJ-94.5</t>
  </si>
  <si>
    <t>C151401/1</t>
  </si>
  <si>
    <t>ΕΕΟΑΦ - INREBIC CAPSULE, HARD 100MG</t>
  </si>
  <si>
    <t>FEDRATINIB 100.00 mg</t>
  </si>
  <si>
    <t>PACK WITH 1 BOTTLE X 120 CAPS</t>
  </si>
  <si>
    <t>L01EJ02-1</t>
  </si>
  <si>
    <t>FEDRATINIB-CAP-100</t>
  </si>
  <si>
    <t>C153101/1</t>
  </si>
  <si>
    <t>ΕΕΟΑΦ - EVRYSDI POWDER FOR ORAL SOLUTION 0.75MG/ML</t>
  </si>
  <si>
    <t>RISDIPLAM 0.75 mg</t>
  </si>
  <si>
    <t>PACK WITH 1 BOTTLE X 60MG</t>
  </si>
  <si>
    <t>M09AX10-1</t>
  </si>
  <si>
    <t>RISDIPL-ORSOL-0.75</t>
  </si>
  <si>
    <t>C153505/1</t>
  </si>
  <si>
    <t>ΕΕΟΑΦ - PEMAZYRE TABLET 13.5MG</t>
  </si>
  <si>
    <t>PEMIGATINIB 13.50 mg</t>
  </si>
  <si>
    <t>PACK WITH 14 TABS IN BLISTER(S)</t>
  </si>
  <si>
    <t>L01EN02-1</t>
  </si>
  <si>
    <t>PEMIGATI-TAB-13.5</t>
  </si>
  <si>
    <t>INCYTE BIOSCIENCES DISTRIBUTION B.V</t>
  </si>
  <si>
    <t>C155001/1</t>
  </si>
  <si>
    <t>ΕΕΟΑΦ - PONVORY TABLET, FILM COATED</t>
  </si>
  <si>
    <t>PONESIMOD 2MG+3MG+4MG+5MG+6MG+7MG+8MG+9MG+10MG</t>
  </si>
  <si>
    <t>L04AE04-1</t>
  </si>
  <si>
    <t>PONES-TAB</t>
  </si>
  <si>
    <t>C155002/1</t>
  </si>
  <si>
    <t>ΕΕΟΑΦ - PONVORY TABLET, FILM COATED 20MG</t>
  </si>
  <si>
    <t>PONESIMOD 20.00 MG</t>
  </si>
  <si>
    <t>L04AE04-2</t>
  </si>
  <si>
    <t>PONES-TAB-20</t>
  </si>
  <si>
    <t>C155503/1</t>
  </si>
  <si>
    <t>ΕΕΟΑΦ - GAVRETO CAPSULE, HARD 100MG</t>
  </si>
  <si>
    <t>PRALSETINIB 100.00 MG</t>
  </si>
  <si>
    <t>L01EX23-1</t>
  </si>
  <si>
    <t>PRALSE-CAP-100</t>
  </si>
  <si>
    <t>BLUEPRINT MEDICINES (NETHERLANDS) B.V.</t>
  </si>
  <si>
    <t>C155601/1</t>
  </si>
  <si>
    <t>ΕΕΟΑΦ - ONUREG TABLET, FILM COATED 200MG</t>
  </si>
  <si>
    <t>AZACITIDINE 200.00 mg</t>
  </si>
  <si>
    <t>PACK WITH 7 TABS IN BLISTER(S)</t>
  </si>
  <si>
    <t>L01BC07-1</t>
  </si>
  <si>
    <t>AZAC-TAB-200</t>
  </si>
  <si>
    <t>C155603/1</t>
  </si>
  <si>
    <t>ΕΕΟΑΦ - ONUREG TABLET, FILM COATED 300MG</t>
  </si>
  <si>
    <t>AZACITIDINE 300.00 mg</t>
  </si>
  <si>
    <t>L01BC07-2</t>
  </si>
  <si>
    <t>AZAC-TAB-300</t>
  </si>
  <si>
    <t>C155901/1</t>
  </si>
  <si>
    <t>ΕΕΟΑΦ - ENSPRYNG SOLUTION FOR INJECTION 120MG/ML</t>
  </si>
  <si>
    <t>SATRALIZUMAB 120.00 MG</t>
  </si>
  <si>
    <t>PACK WITH 1 PRE-FILLED SYRINGE X 1ML</t>
  </si>
  <si>
    <t>L04AC19-1</t>
  </si>
  <si>
    <t>SATRALI-INJ-120</t>
  </si>
  <si>
    <t>C156902/1</t>
  </si>
  <si>
    <t>ΕΕΟΑΦ - QINLOCK TABLET 50MG</t>
  </si>
  <si>
    <t>ΔΕΝ ΕIΝΑΙ ΔΙΑΘΕΣΙΜΟ</t>
  </si>
  <si>
    <t>C157401/1</t>
  </si>
  <si>
    <t>ΕΕΟΑΦ - EVRENZO TABLET, FILM COATED 20MG</t>
  </si>
  <si>
    <t>ROXADUSTAT 20.00 mg</t>
  </si>
  <si>
    <t>PACK WITH 12 TABS IN BLISTER(S)(UNIT DOSE)</t>
  </si>
  <si>
    <t>B03XA05-3</t>
  </si>
  <si>
    <t>ROXADUS-TAB-200</t>
  </si>
  <si>
    <t>ASTELLAS PHARMA EUROPE BV</t>
  </si>
  <si>
    <t>C157402/1</t>
  </si>
  <si>
    <t>ΕΕΟΑΦ - EVRENZO TABLET, FILM COATED 50MG</t>
  </si>
  <si>
    <t>ROXADUSTAT 50.00 mg</t>
  </si>
  <si>
    <t>B03XA05-4</t>
  </si>
  <si>
    <t>ROXADUS-TAB-50</t>
  </si>
  <si>
    <t>C157403/1</t>
  </si>
  <si>
    <t>ΕΕΟΑΦ - EVRENZO TABLET, FILM COATED 70MG</t>
  </si>
  <si>
    <t>ROXADUSTAT 70.00 mg</t>
  </si>
  <si>
    <t>B03XA05-5</t>
  </si>
  <si>
    <t>ROXADUS-TAB-70</t>
  </si>
  <si>
    <t>C157404/1</t>
  </si>
  <si>
    <t>ΕΕΟΑΦ - EVRENZO TABLET, FILM COATED 100MG</t>
  </si>
  <si>
    <t>ROXADUSTAT 100.00 mg</t>
  </si>
  <si>
    <t>B03XA05-1</t>
  </si>
  <si>
    <t>ROXADUS-TAB-100</t>
  </si>
  <si>
    <t>C157405/1</t>
  </si>
  <si>
    <t>ΕΕΟΑΦ - EVRENZO TABLET, FILM COATED 150MG</t>
  </si>
  <si>
    <t>ROXADUSTAT 150.00 mg</t>
  </si>
  <si>
    <t>B03XA05-2</t>
  </si>
  <si>
    <t>ROXADUS-TAB-150</t>
  </si>
  <si>
    <t>C157601/1</t>
  </si>
  <si>
    <t>ΕΕΟΑΦ - BRUKINSA CAPSULE, HARD 80MG</t>
  </si>
  <si>
    <t>ZANUBRUTINIB 80.00 mg</t>
  </si>
  <si>
    <t>L01EL03-1</t>
  </si>
  <si>
    <t>ZANUBR-CAP-80</t>
  </si>
  <si>
    <t>C158501/1</t>
  </si>
  <si>
    <t>ΕΕΟΑΦ - VUMERITY GASTRO-RESISTANT CAPSULE, HARD 231MG</t>
  </si>
  <si>
    <t>DIROXIMEL FUMARATE 231.00 mg</t>
  </si>
  <si>
    <t>L04AX09-1</t>
  </si>
  <si>
    <t>DIROXFUM-CAP-231</t>
  </si>
  <si>
    <t>C159309/1</t>
  </si>
  <si>
    <t>ΕΕΟΑΦ - CIBINQO TABLET, FILM COATED 100MG</t>
  </si>
  <si>
    <t>ABROCITINIB 100.00 mg</t>
  </si>
  <si>
    <t>D11AH08-1</t>
  </si>
  <si>
    <t>ABROCIT-TAB-100</t>
  </si>
  <si>
    <t>C159314/1</t>
  </si>
  <si>
    <t>ΕΕΟΑΦ - CIBINQO TABLET, FILM COATED 200MG</t>
  </si>
  <si>
    <t>ABROCITINIB 200.00 mg</t>
  </si>
  <si>
    <t>D11AH08-2</t>
  </si>
  <si>
    <t>ABROCIT-TAB-200</t>
  </si>
  <si>
    <t>C160502/1</t>
  </si>
  <si>
    <t>ΕΕΟΑΦ - TAVNEOS CAPSULE, HARD 10MG</t>
  </si>
  <si>
    <t>AVACOPAN 10.00 mg</t>
  </si>
  <si>
    <t>PACK WITH 1 BOTTLE X 180 CAPS</t>
  </si>
  <si>
    <t>L04AJ05-1</t>
  </si>
  <si>
    <t>AVACO-CAP-10</t>
  </si>
  <si>
    <t>VIFOR FRESENIUS MEDICAL CASRE RENAL PHARMA FRANCE</t>
  </si>
  <si>
    <t>C164501/1</t>
  </si>
  <si>
    <t>ΕΕΟΑΦ - VYDURA ORAL LYOPHILISATE 75MG</t>
  </si>
  <si>
    <t>RIMEGEPANT 75.00 mg</t>
  </si>
  <si>
    <t>PACK WITH 2 LYOPHILISATES IN BLISTER(S) (UNIT DOSE</t>
  </si>
  <si>
    <t>N02CD06-1</t>
  </si>
  <si>
    <t>RIMEG-LYOP-75</t>
  </si>
  <si>
    <t>C164502/1</t>
  </si>
  <si>
    <t>PACK WITH 8 LYOPHILISATES IN BLISTER(S) (UNIT DOSE</t>
  </si>
  <si>
    <t>C165002/1</t>
  </si>
  <si>
    <t>ΕΕΟΑΦ - TABRECTA TABLET, FILM COATED 150MG</t>
  </si>
  <si>
    <t>CAPMATINIB 150.00 MG</t>
  </si>
  <si>
    <t>PACK WITH 120 TABS IN BLISTER(S)</t>
  </si>
  <si>
    <t>L01EX17-1</t>
  </si>
  <si>
    <t>CAPMAT-TAB-150</t>
  </si>
  <si>
    <t>NOVARTIS EUROPHARM LIMITED.</t>
  </si>
  <si>
    <t>NOVARTIS PHARMA SERVICES AG</t>
  </si>
  <si>
    <t>C165004/1</t>
  </si>
  <si>
    <t>ΕΕΟΑΦ - TABRECTA TABLET, FILM COATED 200MG</t>
  </si>
  <si>
    <t>CAPMATINIB 200.00 MG</t>
  </si>
  <si>
    <t>L01EX17-2</t>
  </si>
  <si>
    <t>CAPMAT-TAB-200</t>
  </si>
  <si>
    <t>C165701/1</t>
  </si>
  <si>
    <t>ΕΕΟΑΦ - KINPEYGO MODIFIED-RELEASE CAPSULE, HARD 4MG</t>
  </si>
  <si>
    <t>BUDESONIDE 4.00 mg</t>
  </si>
  <si>
    <t>A07EA06-5</t>
  </si>
  <si>
    <t>BUDES-CAP-4</t>
  </si>
  <si>
    <t>STADA ARZNEIMITTEL AG</t>
  </si>
  <si>
    <t>C167002/1</t>
  </si>
  <si>
    <t>ΕΕΟΑΦ - SCEMBLIX TABLET, FILM COATED 20MG</t>
  </si>
  <si>
    <t>ASCIMINIB 20.00 mg</t>
  </si>
  <si>
    <t>PACK WITH 60 TABS IN BLISTER(S)</t>
  </si>
  <si>
    <t>L01EA06-1</t>
  </si>
  <si>
    <t>ASCIMINIB-TAB-20</t>
  </si>
  <si>
    <t>C167004/1</t>
  </si>
  <si>
    <t>ΕΕΟΑΦ - SCEMBLIX TABLET, FILM COATED 40MG</t>
  </si>
  <si>
    <t>ASCIMINIB 40.00 mg</t>
  </si>
  <si>
    <t>L01EA06-2</t>
  </si>
  <si>
    <t>ASCIMINIB-TAB-40</t>
  </si>
  <si>
    <t>C167703/1</t>
  </si>
  <si>
    <t>ΕΕΟΑΦ - TEZSPIRE SOLUTION FOR INJECTION 210MG/PEN</t>
  </si>
  <si>
    <t>TEZEPELUMAB 210.00 MG</t>
  </si>
  <si>
    <t>PACK WITH 1 PRE-FILLED PEN X 1.91ML</t>
  </si>
  <si>
    <t>R03DX11-1</t>
  </si>
  <si>
    <t>TEZEPEL-INJ-210</t>
  </si>
  <si>
    <t>ASTRAZENECA AB</t>
  </si>
  <si>
    <t>ALECTOR PHARMACEUTICALS LTD</t>
  </si>
  <si>
    <t>C167801/1</t>
  </si>
  <si>
    <t>ΕΕΟΑΦ - LUPKYNIS CAPSULE, SOFT 7.9MG</t>
  </si>
  <si>
    <t>VOCLOSPORIN 7.90 mg</t>
  </si>
  <si>
    <t>PACK WITH 180 CAPS IN BLISTER(S)</t>
  </si>
  <si>
    <t>L04AD03-1</t>
  </si>
  <si>
    <t>VOCLOSPO-CAP-7.9</t>
  </si>
  <si>
    <t>C168301/1</t>
  </si>
  <si>
    <t>ΕΕΟΑΦ - VABYSMO SOLUTION FOR INJECTION 120MG/ML</t>
  </si>
  <si>
    <t>FARICIMAB 28.80 MG</t>
  </si>
  <si>
    <t>PACK WITH 1 VIAL X 0.24ML</t>
  </si>
  <si>
    <t>S01LA09-1</t>
  </si>
  <si>
    <t>FARIC-INJ-28.8</t>
  </si>
  <si>
    <t>C168549/1</t>
  </si>
  <si>
    <t>ΕΕΟΑΦ - MOUNJARO SOLUTION FOR INJECTION 2.5MG/DOSE</t>
  </si>
  <si>
    <t>TIRZEPATIDE</t>
  </si>
  <si>
    <t>PACK WITH 1 PRE-FILLED PEN (KWIKPEN) (4 DOSES)</t>
  </si>
  <si>
    <t>A10BX16-1</t>
  </si>
  <si>
    <t>TIRZEP-INJ-2.5</t>
  </si>
  <si>
    <t>ELI LILLY NEDERLAND BV</t>
  </si>
  <si>
    <t>PHADISCO LTD</t>
  </si>
  <si>
    <t>ΤΟ ΦΑΡΜΑΚΟ ΔΕΝ ΕΊΝΑΙ ΑΜΕΣΑ ΔΙΑΘΕΣΙΜΟ. ΠΡΙΝ ΤΗ ΣΥΝΤΑΓΟΓΡΑΦΗΣΗ ΕΠΙΚΟΙΝΩΝΗΣΤΕ ΜΕ ΤΟ ΝΟΣ. ΦΑΡΜΑΚΕΙΟ ΓΙΑ ΕΠΙΒΕΒΑΙΩΣΗ ΕΠΑΡΚΕΙΑΣ ΑΠΟΘΕΜΑΤΟΣ.</t>
  </si>
  <si>
    <t>C168551/1</t>
  </si>
  <si>
    <t>ΕΕΟΑΦ - MOUNJARO SOLUTION FOR INJECTION 5MG/DOSE</t>
  </si>
  <si>
    <t>A10BX16-2</t>
  </si>
  <si>
    <t>TIRZEP-INJ-5</t>
  </si>
  <si>
    <t>C171602/1</t>
  </si>
  <si>
    <t>ΕΕΟΑΦ - CAMZYOS CAPSULE, HARD 2.5MG</t>
  </si>
  <si>
    <t>MAVACAMTEN 2.50 mg</t>
  </si>
  <si>
    <t>C01EB24-1</t>
  </si>
  <si>
    <t>MAVAC-CAP-2.5</t>
  </si>
  <si>
    <t>C171604/1</t>
  </si>
  <si>
    <t>ΕΕΟΑΦ - CAMZYOS CAPSULE, HARD 5MG</t>
  </si>
  <si>
    <t>MAVACAMTEN 5.00 mg</t>
  </si>
  <si>
    <t>C01EB24-2</t>
  </si>
  <si>
    <t>MAVAC-CAP-5</t>
  </si>
  <si>
    <t>C171606/1</t>
  </si>
  <si>
    <t>ΕΕΟΑΦ - CAMZYOS CAPSULE, HARD 10MG</t>
  </si>
  <si>
    <t>MAVACAMTEN 10.00 mg</t>
  </si>
  <si>
    <t>C01EB24-3</t>
  </si>
  <si>
    <t>MAVAC-CAP-10</t>
  </si>
  <si>
    <t>C171608/1</t>
  </si>
  <si>
    <t>ΕΕΟΑΦ - CAMZYOS CAPSULE, HARD 15MG</t>
  </si>
  <si>
    <t>MAVACAMTEN 15.00 mg</t>
  </si>
  <si>
    <t>C01EB24-4</t>
  </si>
  <si>
    <t>MAVAC-CAP-15</t>
  </si>
  <si>
    <t>C171806/1</t>
  </si>
  <si>
    <t>ΕΕΟΑΦ - SOTYKTU TABLET, FILM COATED 6MG</t>
  </si>
  <si>
    <t>DEUCRAVACITINIB 6.00 MG</t>
  </si>
  <si>
    <t>PACK WITH 28 TABS IN CALENDAR BLISTER(S)</t>
  </si>
  <si>
    <t>L04AF07-1</t>
  </si>
  <si>
    <t>DEUCRAV-TAB-6</t>
  </si>
  <si>
    <t>C172201/1</t>
  </si>
  <si>
    <t>ΕΕΟΑΦ - AKEEGA TABLET, FILM COATED 50MG/500MG</t>
  </si>
  <si>
    <t>NIRAPARIB 50 MG / ABIRATERONE ACETATE 500 MG</t>
  </si>
  <si>
    <t>PACK WITH 56 TABS IN BLISTER(S)</t>
  </si>
  <si>
    <t>L01XK52-2</t>
  </si>
  <si>
    <t>NIRAP/ABIR-TAB-50/500</t>
  </si>
  <si>
    <t>C172202/1</t>
  </si>
  <si>
    <t>ΕΕΟΑΦ - AKEEGA TABLET, FILM COATED 100MG/500MG</t>
  </si>
  <si>
    <t>NIRAPARIB 100MG / ABIRATERONE ACETATE 500 MG</t>
  </si>
  <si>
    <t>L01XK52-1</t>
  </si>
  <si>
    <t>NIRAP/ABIR-TAB-100/500</t>
  </si>
  <si>
    <t>C172601/1</t>
  </si>
  <si>
    <t>ΕΕΟΑΦ - OPZELURA CREAM 15MG/G</t>
  </si>
  <si>
    <t>RUXOLITINIB 15.00 mg</t>
  </si>
  <si>
    <t>PACK WITH 1 TUBE X 100G</t>
  </si>
  <si>
    <t>L01XE18-4</t>
  </si>
  <si>
    <t>RUXOL-CR-15MG/G</t>
  </si>
  <si>
    <t>C172801/1</t>
  </si>
  <si>
    <t>ΕΕΟΑΦ - TIBSOVO TABLET, FILM COATED 250MG</t>
  </si>
  <si>
    <t>IVOSIDENIB 250.00 mg</t>
  </si>
  <si>
    <t>PACK WITH 1 BOTTLE X 60 TABS</t>
  </si>
  <si>
    <t>L01XX62-1</t>
  </si>
  <si>
    <t>IVOSIDEN-TAB-250</t>
  </si>
  <si>
    <t>LES LABORATOIRES SERVIER</t>
  </si>
  <si>
    <t>C175502/1</t>
  </si>
  <si>
    <t>ΕΕΟΑΦ - LITFULO CAPSULE, HARD 50MG</t>
  </si>
  <si>
    <t>RITLECITINIB 50.00 MG</t>
  </si>
  <si>
    <t>L04AF08-1</t>
  </si>
  <si>
    <t>RITLECI-CAP-50</t>
  </si>
  <si>
    <t>C177001/1</t>
  </si>
  <si>
    <t>ΕΕΟΑΦ - ELREXFIO SOLUTION FOR INJECTION 40MG/ML</t>
  </si>
  <si>
    <t>ELRANATAMAB 44.00 MG</t>
  </si>
  <si>
    <t>PACK WITH 1 VIAL X 1.1ML</t>
  </si>
  <si>
    <t>L01XC-1</t>
  </si>
  <si>
    <t>ELRANAT-INJ-44</t>
  </si>
  <si>
    <t>C177002/1</t>
  </si>
  <si>
    <t>ELRANATAMAB 76.00 MG</t>
  </si>
  <si>
    <t>PACK WITH 1 VIAL X 1.9ML</t>
  </si>
  <si>
    <t>L01XC-2</t>
  </si>
  <si>
    <t>ELRANAT-INJ-76</t>
  </si>
  <si>
    <t>C177601/1</t>
  </si>
  <si>
    <t>ΕΕΟΑΦ - AGAMREE ORAL SUSPENSION 40MG/ML</t>
  </si>
  <si>
    <t>ΜΗ ΔΙΑΘΕΣΙΜΟ ΣΚΕΥΑΣΜΑ.</t>
  </si>
  <si>
    <t>C178601/1</t>
  </si>
  <si>
    <t>ΕΕΟΑΦ - SKYCLARYS CAPSULE, HARD 50MG</t>
  </si>
  <si>
    <t>OMAVELOXOLONE 50.00 mg</t>
  </si>
  <si>
    <t>N07XX25-1</t>
  </si>
  <si>
    <t>OMAVEL-CAP-50</t>
  </si>
  <si>
    <t>C180202/1</t>
  </si>
  <si>
    <t>ΕΕΟΑΦ - FABHALTA CAPSULE, HARD 200MG</t>
  </si>
  <si>
    <t>IPTACOPAN 200.00 mg</t>
  </si>
  <si>
    <t>PACK WITH 56 CAPS IN BLISTER(S)</t>
  </si>
  <si>
    <t>L04AJ08-1</t>
  </si>
  <si>
    <t>IPTACO-CAP-200</t>
  </si>
  <si>
    <t>C182001/1</t>
  </si>
  <si>
    <t>ΕΕΟΑΦ - TRUQAP TABLET, FILM COATED 160MG</t>
  </si>
  <si>
    <t>CAPIVASERTIB 160.00 mg</t>
  </si>
  <si>
    <t>PACK WITH 64 TABS IN BLISTER(S)</t>
  </si>
  <si>
    <t>L01EX27-1</t>
  </si>
  <si>
    <t>CAPIVA-TAB-160</t>
  </si>
  <si>
    <t>C182002/1</t>
  </si>
  <si>
    <t>ΕΕΟΑΦ - TRUQAP TABLET, FILM COATED 200MG</t>
  </si>
  <si>
    <t>CAPIVASERTIB 200.00 mg</t>
  </si>
  <si>
    <t>L01EX27-2</t>
  </si>
  <si>
    <t>CAPIVA-TAB-200</t>
  </si>
  <si>
    <t>C182701/1</t>
  </si>
  <si>
    <t>ΕΕΟΑΦ - FRUZAQLA CAPSULE, HARD 1MG</t>
  </si>
  <si>
    <t>FRUQUINTINIB 1.00 mg</t>
  </si>
  <si>
    <t>PACK WITH 21 CAPS IN BOTTLE</t>
  </si>
  <si>
    <t>L01EK04-1</t>
  </si>
  <si>
    <t>FRUQUI-CAP-1</t>
  </si>
  <si>
    <t>TAKEDA PHARMACEUTICALS INTERNATIONAL AG IRELAND BRANCH</t>
  </si>
  <si>
    <t>C182702/1</t>
  </si>
  <si>
    <t>ΕΕΟΑΦ - FRUZAQLA CAPSULE, HARD 5MG</t>
  </si>
  <si>
    <t>FRUQUINTINIB 5.00 mg</t>
  </si>
  <si>
    <t>L01EK04-2</t>
  </si>
  <si>
    <t>C184104/1</t>
  </si>
  <si>
    <t>ΕΕΟΑΦ - BALVERSA TABLET, FILM COATED 3MG</t>
  </si>
  <si>
    <t>ERDAFITINIB 3.00 mg</t>
  </si>
  <si>
    <t>PACK WITH 1 BOTTLE X 84 TABS</t>
  </si>
  <si>
    <t>L01EN01-2</t>
  </si>
  <si>
    <t>ERDAFIT-TAB-3</t>
  </si>
  <si>
    <t>C184109/1</t>
  </si>
  <si>
    <t>ΕΕΟΑΦ - BALVERSA TABLET, FILM COATED 4MG</t>
  </si>
  <si>
    <t>ERDAFITINIB 4.00 mg</t>
  </si>
  <si>
    <t>PACK WITH 1 BOTTLE X 56 TABS</t>
  </si>
  <si>
    <t>L01EN01-1</t>
  </si>
  <si>
    <t>ERDAFIT-TAB-4</t>
  </si>
  <si>
    <t>C184111/1</t>
  </si>
  <si>
    <t>ΕΕΟΑΦ - BALVERSA TABLET, FILM COATED 5MG</t>
  </si>
  <si>
    <t>ERDAFITINIB 5.00 mg</t>
  </si>
  <si>
    <t>PACK WITH 1 BOTTLE X 28 TABS</t>
  </si>
  <si>
    <t>L01EN01-3</t>
  </si>
  <si>
    <t>ERDAFIT-TAB-5</t>
  </si>
  <si>
    <t>C185001/1</t>
  </si>
  <si>
    <t>PACK WITH 1 VIAL X 45MG WITH SOLVENT</t>
  </si>
  <si>
    <t>C240001/1</t>
  </si>
  <si>
    <t>ΕΕΟΑΦ - SOMAVERT POWDER AND SOLVENT FOR SOLUTION FOR INJECTION 10MG/VIAL</t>
  </si>
  <si>
    <t>PEGVISOMANT 10.00 mg</t>
  </si>
  <si>
    <t>PACK WITH 30 VIALS &amp; 30 PRE-FILLED SYRINGES SOLVEN</t>
  </si>
  <si>
    <t>H01AX01-1</t>
  </si>
  <si>
    <t>PEGVISOM-INJ-10</t>
  </si>
  <si>
    <t>C240002/1</t>
  </si>
  <si>
    <t>ΕΕΟΑΦ - SOMAVERT POWDER AND SOLVENT FOR SOLUTION FOR INJECTION 15MG/VIAL</t>
  </si>
  <si>
    <t>PEGVISOMANT 15.00 mg</t>
  </si>
  <si>
    <t>H01AX01-2</t>
  </si>
  <si>
    <t>PEGVISOM-INJ-15</t>
  </si>
  <si>
    <t>C273001/1</t>
  </si>
  <si>
    <t>ΕΕΟΑΦ - LYSODREN TABLET 500MG</t>
  </si>
  <si>
    <t>C387001/1</t>
  </si>
  <si>
    <t>ΕΕΟΑΦ - ADVAGRAF CAPSULE, HARD, PROLONGED-RELEASE 0.5MG</t>
  </si>
  <si>
    <t>TACROLIMUS 0.50 mg</t>
  </si>
  <si>
    <t>L04AD02-5</t>
  </si>
  <si>
    <t>TACRO-PRCAP-0.5</t>
  </si>
  <si>
    <t>C387003/1</t>
  </si>
  <si>
    <t>ΕΕΟΑΦ - ADVAGRAF CAPSULE, HARD, PROLONGED-RELEASE 1MG</t>
  </si>
  <si>
    <t>TACROLIMUS 1.00 mg</t>
  </si>
  <si>
    <t>L04AD02-6</t>
  </si>
  <si>
    <t>TACRO-PRCAP-1</t>
  </si>
  <si>
    <t>C387007/1</t>
  </si>
  <si>
    <t>ΕΕΟΑΦ - ADVAGRAF CAPSULE, HARD, PROLONGED-RELEASE 5MG</t>
  </si>
  <si>
    <t>TACROLIMUS 5.00 mg</t>
  </si>
  <si>
    <t>L04AD02-7</t>
  </si>
  <si>
    <t>TACRO-PRCAP-5</t>
  </si>
  <si>
    <t>C402001/1</t>
  </si>
  <si>
    <t>ΕΕΟΑΦ - INCRELEX SOLUTION FOR INJECTION 10MG/ML</t>
  </si>
  <si>
    <t>MECASERMIN 10.00 mg</t>
  </si>
  <si>
    <t>1 VIAL X 4 ML</t>
  </si>
  <si>
    <t>H01AC03-1</t>
  </si>
  <si>
    <t>MECAS-INJ-10</t>
  </si>
  <si>
    <t xml:space="preserve">IPSEN PHARMA </t>
  </si>
  <si>
    <t>C479001/1</t>
  </si>
  <si>
    <t>ΕΕΟΑΦ - ZYPADHERA POWDER &amp; SOLVENT FOR PROLONGED RELEASE SUSPENION FOR INJECTION 210MG</t>
  </si>
  <si>
    <t>OLANZAPINE PAMOATE MONOHYDRATE 210.00 mg</t>
  </si>
  <si>
    <t>PACK WITH 1 VIAL X 210MG WITH 3ML SOLVENT</t>
  </si>
  <si>
    <t>N05AH03-11</t>
  </si>
  <si>
    <t>OLANZ-DEPOT-210</t>
  </si>
  <si>
    <t>CHEPLAPHARM REGISTRATION GMBH</t>
  </si>
  <si>
    <t>OUT OF STOCK</t>
  </si>
  <si>
    <t>ΝΕΥΡΟΛΟΓΙΑ, ΕΞΕΙΔΙΚΕΥΣΗ ΣΤΗΝ ΠΑΙΔΟΝΕΥΡΟΛΟΓΙΑ, ΨΥΧΙΑΤΡΙΚΗ, ΠΑΙΔΟΨΥΧΙΑΤΡΙΚΗ</t>
  </si>
  <si>
    <t>C479002/1</t>
  </si>
  <si>
    <t>ΕΕΟΑΦ - ZYPADHERA POWDER &amp; SOLVENT FOR PROLONGED RELEASE SUSPENION FOR INJECTION 300MG</t>
  </si>
  <si>
    <t>OLANZAPINE PAMOATE MONOHYDRATE 300.00 mg</t>
  </si>
  <si>
    <t>PACK WITH 1 VIAL X 300MG WITH 3ML SOLVENT</t>
  </si>
  <si>
    <t>N05AH03-12</t>
  </si>
  <si>
    <t>OLANZ-DEPOT-300</t>
  </si>
  <si>
    <t>C479003/1</t>
  </si>
  <si>
    <t>ΕΕΟΑΦ - ZYPADHERA POWDER &amp; SOLVENT FOR PROLONGED RELEASE SUSPENION FOR INJECTION 405MG</t>
  </si>
  <si>
    <t>ΜΗ ΔΙΑΘΕΣΙΜΟ ΣΚΕΥΑΣΜΑ. ΠΑΡΑΚΑΛΩ ΕΠΙΛΕΞΕΤΕ ΤΟ "ΕΕΟΑΦ - OLANZAPINE POWDER &amp; SOLVENT FOR PROLONGED RELEASE SUSPENION FOR INJECTION 405MG"</t>
  </si>
  <si>
    <t>C503009/1</t>
  </si>
  <si>
    <t>ΕΕΟΑΦ - EFIENT TABLET, FILM COATED 10MG</t>
  </si>
  <si>
    <t>PRASUGREL HYDROCHLORIDE 10.00 mg</t>
  </si>
  <si>
    <t>B01AC22-1</t>
  </si>
  <si>
    <t>B01AC-2</t>
  </si>
  <si>
    <t>DAIICHI SANKYO EUROPE GMBH</t>
  </si>
  <si>
    <t>ΚΑΡΔΙΟΛΟΓΙΑ</t>
  </si>
  <si>
    <t>C521006/1</t>
  </si>
  <si>
    <t>ΕΕΟΑΦ - RENVELA POWDER FOR ORAL SUSPENSION 2.4G</t>
  </si>
  <si>
    <t>SEVELAMER CARBONATE, ANHYDROUS 2.40 g</t>
  </si>
  <si>
    <t>PACK WITH 60 SACHET(S)</t>
  </si>
  <si>
    <t>V03AE02-1</t>
  </si>
  <si>
    <t>SEVEL-ORSUSP-2400</t>
  </si>
  <si>
    <t>C524001/1</t>
  </si>
  <si>
    <t>ΕΕΟΑΦ - QUTENZA CUTANEOUS PATCHES 179MG</t>
  </si>
  <si>
    <t>CAPSAICIN 179.00 mg</t>
  </si>
  <si>
    <t>1 PATCH</t>
  </si>
  <si>
    <t>N01BX04-1</t>
  </si>
  <si>
    <t>CAPSA-PATCH-179</t>
  </si>
  <si>
    <t xml:space="preserve">GRUNENTHAL GMBH </t>
  </si>
  <si>
    <t>C564004/1</t>
  </si>
  <si>
    <t>ΕΕΟΑΦ - ILARIS SOLUTION FOR INJECTION 150MG/ML</t>
  </si>
  <si>
    <t>CANAKINUMAB 150.00 mg</t>
  </si>
  <si>
    <t>L04AC08-1</t>
  </si>
  <si>
    <t>CANAKINUM-INJ-150</t>
  </si>
  <si>
    <t>C581002/1</t>
  </si>
  <si>
    <t>ΕΕΟΑΦ - RESOLOR TABLET, FILM COATED 2MG</t>
  </si>
  <si>
    <t>C591003/1</t>
  </si>
  <si>
    <t>ΕΕΟΑΦ - MULTAQ TABLET, FILM COATED 400MG</t>
  </si>
  <si>
    <t>DRONEDARONE 400.00 mg</t>
  </si>
  <si>
    <t>C01BD07-1</t>
  </si>
  <si>
    <t>DRONE-TAB-400</t>
  </si>
  <si>
    <t>SANOFI CLIR SNC</t>
  </si>
  <si>
    <t>C638001/1</t>
  </si>
  <si>
    <t>ΕΕΟΑΦ - OZURDEX INTRAVITREAL IMPLANT APPLICATOR 700MCG</t>
  </si>
  <si>
    <t>DEXAMETHASONE 700.00 MCG</t>
  </si>
  <si>
    <t>PACK WITH 1 APPLICATOR SYSTEM (IMPLANT)</t>
  </si>
  <si>
    <t>S01BA01-2</t>
  </si>
  <si>
    <t>DEXAMETH-INTRAVITREAL-700</t>
  </si>
  <si>
    <t>C669001/1</t>
  </si>
  <si>
    <t>ΕΕΟΑΦ - TEYSUNO CAPSULE, HARD 15MG/4.35MG/11.8MG</t>
  </si>
  <si>
    <t>GIMERACIL 4.35 mg | TEGAFUR 15.00 mg | OTERACIL 11.80 mg</t>
  </si>
  <si>
    <t>L01BC53-1</t>
  </si>
  <si>
    <t>GIMER/TEGAF/OTERA-CAP-4.35/15/11.8</t>
  </si>
  <si>
    <t>AENORASIS SA</t>
  </si>
  <si>
    <t>C700004/1</t>
  </si>
  <si>
    <t>ΕΕΟΑΦ - BENLYSTA SOLUTION FOR INJECTION 200MG</t>
  </si>
  <si>
    <t>BELIMUMAB 200.00 mg</t>
  </si>
  <si>
    <t>PACK WITH 4 PRE-FILLED PENS</t>
  </si>
  <si>
    <t>L04AA26-1</t>
  </si>
  <si>
    <t>BELIMUM-INJ-200</t>
  </si>
  <si>
    <t>GLAXOSMITHKLINE (IRELAND) LIMITED</t>
  </si>
  <si>
    <t>C710002/1</t>
  </si>
  <si>
    <t>ΕΕΟΑΦ - VOTUBIA TABLET 2.5MG</t>
  </si>
  <si>
    <t>EVEROLIMUS 2.50 mg</t>
  </si>
  <si>
    <t>L01XE10-3</t>
  </si>
  <si>
    <t>EVERO-TAB-2.5</t>
  </si>
  <si>
    <t>NOVARTIS EUROPHARM LIMITED</t>
  </si>
  <si>
    <t>C710004/1</t>
  </si>
  <si>
    <t>ΕΕΟΑΦ - VOTUBIA TABLET 5MG</t>
  </si>
  <si>
    <t>EVEROLIMUS 5.00 mg</t>
  </si>
  <si>
    <t>L01XE10-8</t>
  </si>
  <si>
    <t>EVERO-TAB-5</t>
  </si>
  <si>
    <t>C710006/1</t>
  </si>
  <si>
    <t>ΕΕΟΑΦ - VOTUBIA TABLET 10MG</t>
  </si>
  <si>
    <t>EVEROLIMUS 10.00 mg</t>
  </si>
  <si>
    <t>L01XE10-9</t>
  </si>
  <si>
    <t>EVERO-TAB-10</t>
  </si>
  <si>
    <t>C710010/1</t>
  </si>
  <si>
    <t>ΕΕΟΑΦ - VOTUBIA TABLET, DISPERSIBLE 2MG</t>
  </si>
  <si>
    <t>EVEROLIMUS 2.00 mg</t>
  </si>
  <si>
    <t>L01XE10-4</t>
  </si>
  <si>
    <t>EVERO-TAB-2</t>
  </si>
  <si>
    <t>C717003/1</t>
  </si>
  <si>
    <t>ΕΕΟΑΦ - VYNDAQEL CAPSULE, SOFT 61MG</t>
  </si>
  <si>
    <t>TAFAMIDIS 61.00 mg</t>
  </si>
  <si>
    <t>PACK WITH 30 CAPS IN BLISTER(S) (UNIT DOSE)</t>
  </si>
  <si>
    <t>N07XX08-2</t>
  </si>
  <si>
    <t>TAFAM-CAP-61</t>
  </si>
  <si>
    <t>C733004/1</t>
  </si>
  <si>
    <t>ΕΕΟΑΦ - DIFICLIR TABLET, FILM COATED 200MG</t>
  </si>
  <si>
    <t>ΜΗ ΔΙΑΘΕΣΙΜΟ ΣΚΕΥΑΣΜΑ. ΠΑΡΑΚΑΛΩ ΕΠΙΛΕΞΕΤΕ ΤΟ "ΕΕΟΑΦ - FIDAXOMICIN TABLET, FILM COATED 200MG"</t>
  </si>
  <si>
    <t>C747003/1</t>
  </si>
  <si>
    <t>ΕΕΟΑΦ - COLOBREATHE INHALATION POWDER, HARD CAPSULE 1,662,500 IU</t>
  </si>
  <si>
    <t>COLISTIMETHATE SODIUM 1,662,500 IU</t>
  </si>
  <si>
    <t>PACK WITH 56 CAPS IN BLISTER(S) &amp; 1 INHALER</t>
  </si>
  <si>
    <t>J01XB01-2</t>
  </si>
  <si>
    <t>COLIST-INHCAPS-1,662,500IU</t>
  </si>
  <si>
    <t>ESSENTIAL PHARMA LIMITED</t>
  </si>
  <si>
    <t>C749001/1</t>
  </si>
  <si>
    <t>ΕΕΟΑΦ - CAPRELSA TABLET, FILM COATED 100MG</t>
  </si>
  <si>
    <t>C753014/1</t>
  </si>
  <si>
    <t>ΕΕΟΑΦ - SIGNIFOR POWDER AND SOLVENT FOR SUSPENSION FOR INJECTION 40MG/VIAL</t>
  </si>
  <si>
    <t>PASIREOTIDE 40.00 mg</t>
  </si>
  <si>
    <t>PACK WITH 1 VIAL + 1 PRE-FILLED SYRINGE</t>
  </si>
  <si>
    <t>H01CB05-5</t>
  </si>
  <si>
    <t>PASIR-INJ-40</t>
  </si>
  <si>
    <t>C753016/1</t>
  </si>
  <si>
    <t>ΕΕΟΑΦ - SIGNIFOR POWDER AND SOLVENT FOR SUSPENSION FOR INJECTION 60MG/VIAL</t>
  </si>
  <si>
    <t>PASIREOTIDE 60.00 mg</t>
  </si>
  <si>
    <t>H01CB05-4</t>
  </si>
  <si>
    <t>PASIR-INJ-60</t>
  </si>
  <si>
    <t>C776001/1</t>
  </si>
  <si>
    <t>ΕΕΟΑΦ - FYCOMPA TABLET, FILM COATED 2MG</t>
  </si>
  <si>
    <t>PERAMPANEL 2.00 mg</t>
  </si>
  <si>
    <t>N03AX22-3</t>
  </si>
  <si>
    <t>PERAM-TAB-2</t>
  </si>
  <si>
    <t>EISAI EUROPE LTD</t>
  </si>
  <si>
    <t>C776003/1</t>
  </si>
  <si>
    <t>ΕΕΟΑΦ - FYCOMPA TABLET, FILM COATED 4MG</t>
  </si>
  <si>
    <t>PERAMPANEL 4.00 mg</t>
  </si>
  <si>
    <t>N03AX22-4</t>
  </si>
  <si>
    <t>PERAM-TAB-4</t>
  </si>
  <si>
    <t>C776006/1</t>
  </si>
  <si>
    <t>ΕΕΟΑΦ - FYCOMPA TABLET, FILM COATED 6MG</t>
  </si>
  <si>
    <t>PERAMPANEL 6.00 mg</t>
  </si>
  <si>
    <t>N03AX22-5</t>
  </si>
  <si>
    <t>PERAM-TAB-6</t>
  </si>
  <si>
    <t>C776009/1</t>
  </si>
  <si>
    <t>ΕΕΟΑΦ - FYCOMPA TABLET, FILM COATED 8MG</t>
  </si>
  <si>
    <t>PERAMPANEL 8.00 mg</t>
  </si>
  <si>
    <t>N03AX22-6</t>
  </si>
  <si>
    <t>PERAM-TAB-8</t>
  </si>
  <si>
    <t>C776012/1</t>
  </si>
  <si>
    <t>ΕΕΟΑΦ - FYCOMPA TABLET, FILM COATED 10MG</t>
  </si>
  <si>
    <t>PERAMPANEL 10.00 mg</t>
  </si>
  <si>
    <t>N03AX22-1</t>
  </si>
  <si>
    <t>PERAM-TAB-10</t>
  </si>
  <si>
    <t>C776015/1</t>
  </si>
  <si>
    <t>ΕΕΟΑΦ - FYCOMPA TABLET, FILM COATED 12MG</t>
  </si>
  <si>
    <t>PERAMPANEL 12.00 mg</t>
  </si>
  <si>
    <t>N03AX22-2</t>
  </si>
  <si>
    <t>PERAM-TAB-12</t>
  </si>
  <si>
    <t>C787001/1</t>
  </si>
  <si>
    <t>ΕΕΟΑΦ - REVESTIVE POWDER AND SOLVENT FOR SOLUTION FOR INJECTION 5MG/VIAL</t>
  </si>
  <si>
    <t>TEDUGLUTIDE 5.00 mg</t>
  </si>
  <si>
    <t>PACK WITH 28 VIALS POWDER X 5MG &amp; 28 PRE-FILLED SY</t>
  </si>
  <si>
    <t>A16AX08-1</t>
  </si>
  <si>
    <t>TEDUGLUT-INJ-5</t>
  </si>
  <si>
    <t>C797004/1</t>
  </si>
  <si>
    <t>ΕΕΟΑΦ - EYLEA SOLUTION FOR INJECTION 114.3MG/ML</t>
  </si>
  <si>
    <t>AFLIBERCEPT 21.00 mg</t>
  </si>
  <si>
    <t>PACK WITH 1 PRE-FILLED SYRINGE X 0.184ML</t>
  </si>
  <si>
    <t>S01LA05-2</t>
  </si>
  <si>
    <t>AFLIB-INJ-21</t>
  </si>
  <si>
    <t>ΔΙΑΘΕΣΙΜΟ ΑΠΌ ΝΟΣΚΟΜΕΙΑΚΑ ΦΑΡΜΑΚΕΙΑ ΜΟΝΟ</t>
  </si>
  <si>
    <t>C848001/1</t>
  </si>
  <si>
    <t>ΕΕΟΑΦ - ERIVEDGE CAPSULE, HARD 150MG</t>
  </si>
  <si>
    <t>VISMODEGIB 150.00 mg</t>
  </si>
  <si>
    <t>BOTTLE WITH 28 CAPS</t>
  </si>
  <si>
    <t>L01XX43-1</t>
  </si>
  <si>
    <t>VISMO-CAP-150</t>
  </si>
  <si>
    <t>C893002/1</t>
  </si>
  <si>
    <t>ΕΕΟΑΦ - OPSUMIT TABLET, FILM COATED 10MG</t>
  </si>
  <si>
    <t>C923005/1</t>
  </si>
  <si>
    <t>ΕΕΟΑΦ - ENTYVIO SOLUTION FOR INJECTION IN A PRE-FILLED PEN 108MG/PEN</t>
  </si>
  <si>
    <t>VEDOLIZUMAB 108.00 mg</t>
  </si>
  <si>
    <t>PACK WITH 1  PREFILLED PEN X 108MG</t>
  </si>
  <si>
    <t>L04AA33-1</t>
  </si>
  <si>
    <t>VEDOL-INJ-108</t>
  </si>
  <si>
    <t>C934003/1</t>
  </si>
  <si>
    <t>ΕΕΟΑΦ - PLEGRIDY SOLUTION FOR INJECTION IN PREFILLED SYRINGES 125MCG</t>
  </si>
  <si>
    <t>PEGINTERFERON BETA-1A 125.00 µg</t>
  </si>
  <si>
    <t>PACK WITH 2 PRE-FILLED SYRINGES X 0.5ML</t>
  </si>
  <si>
    <t>L03AB13-1</t>
  </si>
  <si>
    <t>PEGB1A-INJ-125</t>
  </si>
  <si>
    <t>BIOGEN IDEC LTD</t>
  </si>
  <si>
    <t>C934005/1</t>
  </si>
  <si>
    <t>ΕΕΟΑΦ - PLEGRIDY SOLUTION FOR INJECTION IN A PRE-FILLED PEN 125MCG</t>
  </si>
  <si>
    <t>PACK WITH 2 PRE-FILLED PENS X 0.5ML</t>
  </si>
  <si>
    <t>C962005/1</t>
  </si>
  <si>
    <t>ΕΕΟΑΦ - MOVENTIG TABLET, FILM COATED 25MG</t>
  </si>
  <si>
    <t>C990001/1</t>
  </si>
  <si>
    <t>ΕΕΟΑΦ - IKERVIS EYE DROPS, EMULSION 1MG/ML</t>
  </si>
  <si>
    <t>CICLOSPORIN 1.00 mg</t>
  </si>
  <si>
    <t>PACK WITH 30 SINGLE-DOSE CONTAINER X 0.3 ML</t>
  </si>
  <si>
    <t>S01XA18-2</t>
  </si>
  <si>
    <t>CICLO-EYEDR-1</t>
  </si>
  <si>
    <t>SANTEN OY</t>
  </si>
  <si>
    <t>C992003/1</t>
  </si>
  <si>
    <t>ΕΕΟΑΦ - SAXENDA SOLUTION FOR INJECTION IN A PRE-FILLED PEN 6MG/ML</t>
  </si>
  <si>
    <t>LIRAGLUTIDE 18.00 mg</t>
  </si>
  <si>
    <t>PACK WITH 5 PRE-FIILLED PENS X 3ML</t>
  </si>
  <si>
    <t>A10BJ02-1</t>
  </si>
  <si>
    <t>A10BJ-1</t>
  </si>
  <si>
    <t>CP99918/1</t>
  </si>
  <si>
    <t>ΕΕΟΑΦ - NALTREXONE ORAL SOLUTION 1MG/ML</t>
  </si>
  <si>
    <t>NALTREXONE 1MG/ML</t>
  </si>
  <si>
    <t>1 BOTTLE X 100ML</t>
  </si>
  <si>
    <t>N07BB04-1</t>
  </si>
  <si>
    <t>NALTRE-ORSOL-1MG/ML</t>
  </si>
  <si>
    <t>OKYPY</t>
  </si>
  <si>
    <t>Προμήθεια από Νοσοκομειακά Φαρμακεία</t>
  </si>
  <si>
    <t>ΕΕΟΑΦ ΚΑΤΑΛΟΓΟΣ ΕΞΩΝΟΣΟΚΟΜΕΙΑΚΩΝ ΦΑΡΜΑΚΕΥΤΙΚΩΝ ΠΡΟΪΟΝΤΩΝ 02/03/2026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</si>
</sst>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1097281</xdr:colOff>
      <xdr:row>0</xdr:row>
      <xdr:rowOff>285752</xdr:rowOff>
    </xdr:from>
    <xdr:to>
      <xdr:col>13</xdr:col>
      <xdr:colOff>1000125</xdr:colOff>
      <xdr:row>0</xdr:row>
      <xdr:rowOff>1392686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F8DD5-F24D-428A-B64B-86FEDB848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25321261" y="285752"/>
          <a:ext cx="1150619" cy="1110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604A-6716-4785-B755-D2B45C35FC6F}">
  <dimension ref="A1:S198"/>
  <sheetViews>
    <sheetView tabSelected="1" workbookViewId="0">
      <selection activeCell="A3" sqref="A3"/>
    </sheetView>
  </sheetViews>
  <sheetFormatPr defaultRowHeight="14.4" x14ac:dyDescent="0.3"/>
  <cols>
    <col min="1" max="1" width="14.44140625" customWidth="1"/>
    <col min="2" max="2" width="19.109375" customWidth="1"/>
    <col min="3" max="3" width="30.6640625" customWidth="1"/>
    <col min="4" max="4" width="23.5546875" customWidth="1"/>
    <col min="5" max="5" width="23.21875" customWidth="1"/>
    <col min="6" max="6" width="20.6640625" bestFit="1" customWidth="1"/>
    <col min="7" max="8" width="24.88671875" customWidth="1"/>
    <col min="9" max="10" width="37.21875" customWidth="1"/>
    <col min="11" max="11" width="48.6640625" bestFit="1" customWidth="1"/>
    <col min="12" max="12" width="48.6640625" customWidth="1"/>
    <col min="13" max="13" width="18.21875" customWidth="1"/>
    <col min="14" max="14" width="38.44140625" customWidth="1"/>
    <col min="15" max="15" width="18.44140625" customWidth="1"/>
    <col min="16" max="16" width="23.88671875" bestFit="1" customWidth="1"/>
    <col min="17" max="17" width="21.88671875" bestFit="1" customWidth="1"/>
    <col min="18" max="18" width="50.5546875" customWidth="1"/>
    <col min="19" max="19" width="37.77734375" bestFit="1" customWidth="1"/>
    <col min="20" max="20" width="121.21875" bestFit="1" customWidth="1"/>
    <col min="21" max="21" width="32.77734375" bestFit="1" customWidth="1"/>
  </cols>
  <sheetData>
    <row r="1" spans="1:19" s="1" customFormat="1" ht="128.4" customHeight="1" x14ac:dyDescent="0.3">
      <c r="A1" s="7" t="s">
        <v>1155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1" customFormat="1" ht="43.2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4" t="s">
        <v>10</v>
      </c>
      <c r="L2" s="5" t="s">
        <v>11</v>
      </c>
      <c r="M2" s="2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spans="1:19" s="1" customFormat="1" ht="28.8" x14ac:dyDescent="0.3">
      <c r="A3" s="1" t="s">
        <v>699</v>
      </c>
      <c r="C3" s="1" t="s">
        <v>700</v>
      </c>
      <c r="D3" s="1" t="s">
        <v>701</v>
      </c>
      <c r="E3" s="1" t="s">
        <v>216</v>
      </c>
      <c r="F3" s="1" t="s">
        <v>702</v>
      </c>
      <c r="G3" s="1" t="s">
        <v>703</v>
      </c>
      <c r="H3" s="1" t="s">
        <v>703</v>
      </c>
      <c r="I3" s="1" t="s">
        <v>40</v>
      </c>
      <c r="J3" s="1" t="s">
        <v>288</v>
      </c>
      <c r="K3" s="6">
        <v>0</v>
      </c>
      <c r="L3" s="1" t="s">
        <v>26</v>
      </c>
      <c r="M3" s="1">
        <v>6</v>
      </c>
      <c r="N3" s="1" t="s">
        <v>27</v>
      </c>
      <c r="O3" s="1" t="s">
        <v>28</v>
      </c>
      <c r="P3" s="1" t="s">
        <v>29</v>
      </c>
      <c r="R3" s="1" t="e">
        <v>#N/A</v>
      </c>
    </row>
    <row r="4" spans="1:19" s="1" customFormat="1" ht="28.8" x14ac:dyDescent="0.3">
      <c r="A4" s="1" t="s">
        <v>704</v>
      </c>
      <c r="C4" s="1" t="s">
        <v>705</v>
      </c>
      <c r="D4" s="1" t="s">
        <v>706</v>
      </c>
      <c r="E4" s="1" t="s">
        <v>216</v>
      </c>
      <c r="F4" s="1" t="s">
        <v>707</v>
      </c>
      <c r="G4" s="1" t="s">
        <v>708</v>
      </c>
      <c r="H4" s="1" t="s">
        <v>708</v>
      </c>
      <c r="I4" s="1" t="s">
        <v>40</v>
      </c>
      <c r="J4" s="1" t="s">
        <v>288</v>
      </c>
      <c r="K4" s="6">
        <v>0</v>
      </c>
      <c r="L4" s="1" t="s">
        <v>26</v>
      </c>
      <c r="M4" s="1">
        <v>6</v>
      </c>
      <c r="N4" s="1" t="s">
        <v>27</v>
      </c>
      <c r="O4" s="1" t="s">
        <v>28</v>
      </c>
      <c r="P4" s="1" t="s">
        <v>29</v>
      </c>
      <c r="R4" s="1" t="e">
        <v>#N/A</v>
      </c>
    </row>
    <row r="5" spans="1:19" s="1" customFormat="1" ht="28.8" x14ac:dyDescent="0.3">
      <c r="A5" s="1" t="s">
        <v>1101</v>
      </c>
      <c r="C5" s="1" t="s">
        <v>1102</v>
      </c>
      <c r="D5" s="1" t="s">
        <v>1103</v>
      </c>
      <c r="E5" s="1" t="s">
        <v>1104</v>
      </c>
      <c r="F5" s="1" t="s">
        <v>1105</v>
      </c>
      <c r="G5" s="1" t="s">
        <v>1106</v>
      </c>
      <c r="H5" s="1" t="s">
        <v>1106</v>
      </c>
      <c r="I5" s="1" t="s">
        <v>521</v>
      </c>
      <c r="J5" s="1" t="s">
        <v>522</v>
      </c>
      <c r="K5" s="6">
        <v>0</v>
      </c>
      <c r="L5" s="1" t="s">
        <v>1107</v>
      </c>
      <c r="M5" s="1">
        <v>3</v>
      </c>
      <c r="N5" s="1" t="s">
        <v>27</v>
      </c>
      <c r="O5" s="1" t="s">
        <v>28</v>
      </c>
      <c r="P5" s="1" t="s">
        <v>29</v>
      </c>
      <c r="R5" s="1">
        <v>0</v>
      </c>
    </row>
    <row r="6" spans="1:19" s="1" customFormat="1" x14ac:dyDescent="0.3">
      <c r="A6" s="1" t="s">
        <v>345</v>
      </c>
      <c r="C6" s="1" t="s">
        <v>346</v>
      </c>
      <c r="D6" s="1" t="s">
        <v>347</v>
      </c>
      <c r="E6" s="1" t="s">
        <v>348</v>
      </c>
      <c r="F6" s="1" t="s">
        <v>349</v>
      </c>
      <c r="G6" s="1" t="s">
        <v>350</v>
      </c>
      <c r="H6" s="1" t="s">
        <v>350</v>
      </c>
      <c r="I6" s="1" t="s">
        <v>351</v>
      </c>
      <c r="J6" s="1" t="s">
        <v>193</v>
      </c>
      <c r="K6" s="6">
        <v>0</v>
      </c>
      <c r="L6" s="1" t="s">
        <v>163</v>
      </c>
      <c r="M6" s="1">
        <v>6</v>
      </c>
      <c r="N6" s="1" t="s">
        <v>27</v>
      </c>
      <c r="O6" s="1" t="s">
        <v>28</v>
      </c>
      <c r="P6" s="1" t="s">
        <v>29</v>
      </c>
      <c r="R6" s="1" t="e">
        <v>#N/A</v>
      </c>
    </row>
    <row r="7" spans="1:19" s="1" customFormat="1" ht="28.8" x14ac:dyDescent="0.3">
      <c r="A7" s="1" t="s">
        <v>743</v>
      </c>
      <c r="C7" s="1" t="s">
        <v>744</v>
      </c>
      <c r="D7" s="1" t="s">
        <v>745</v>
      </c>
      <c r="E7" s="1" t="s">
        <v>746</v>
      </c>
      <c r="F7" s="1" t="s">
        <v>747</v>
      </c>
      <c r="G7" s="1" t="s">
        <v>748</v>
      </c>
      <c r="H7" s="1" t="s">
        <v>748</v>
      </c>
      <c r="I7" s="1" t="s">
        <v>730</v>
      </c>
      <c r="J7" s="1" t="s">
        <v>731</v>
      </c>
      <c r="K7" s="6">
        <v>0</v>
      </c>
      <c r="L7" s="1" t="s">
        <v>26</v>
      </c>
      <c r="M7" s="1">
        <v>6</v>
      </c>
      <c r="N7" s="1" t="s">
        <v>27</v>
      </c>
      <c r="O7" s="1" t="s">
        <v>28</v>
      </c>
      <c r="P7" s="1" t="s">
        <v>29</v>
      </c>
      <c r="R7" s="1" t="e">
        <v>#N/A</v>
      </c>
    </row>
    <row r="8" spans="1:19" s="1" customFormat="1" ht="57.6" x14ac:dyDescent="0.3">
      <c r="A8" s="1" t="s">
        <v>749</v>
      </c>
      <c r="C8" s="1" t="s">
        <v>750</v>
      </c>
      <c r="D8" s="1" t="s">
        <v>751</v>
      </c>
      <c r="E8" s="1" t="s">
        <v>746</v>
      </c>
      <c r="F8" s="1" t="s">
        <v>752</v>
      </c>
      <c r="G8" s="1" t="s">
        <v>753</v>
      </c>
      <c r="H8" s="1" t="s">
        <v>753</v>
      </c>
      <c r="I8" s="1" t="s">
        <v>730</v>
      </c>
      <c r="J8" s="1" t="s">
        <v>731</v>
      </c>
      <c r="K8" s="6">
        <v>0</v>
      </c>
      <c r="L8" s="1" t="s">
        <v>26</v>
      </c>
      <c r="M8" s="1">
        <v>6</v>
      </c>
      <c r="N8" s="1" t="s">
        <v>27</v>
      </c>
      <c r="O8" s="1" t="s">
        <v>28</v>
      </c>
      <c r="P8" s="1" t="s">
        <v>29</v>
      </c>
      <c r="R8" s="1" t="e">
        <v>#N/A</v>
      </c>
    </row>
    <row r="9" spans="1:19" s="1" customFormat="1" ht="28.8" x14ac:dyDescent="0.3">
      <c r="A9" s="1" t="s">
        <v>709</v>
      </c>
      <c r="C9" s="1" t="s">
        <v>710</v>
      </c>
      <c r="D9" s="1" t="s">
        <v>711</v>
      </c>
      <c r="E9" s="1" t="s">
        <v>712</v>
      </c>
      <c r="F9" s="1" t="s">
        <v>713</v>
      </c>
      <c r="G9" s="1" t="s">
        <v>714</v>
      </c>
      <c r="H9" s="1" t="s">
        <v>714</v>
      </c>
      <c r="I9" s="1" t="s">
        <v>715</v>
      </c>
      <c r="J9" s="1" t="s">
        <v>367</v>
      </c>
      <c r="K9" s="6">
        <v>0</v>
      </c>
      <c r="L9" s="1" t="s">
        <v>41</v>
      </c>
      <c r="M9" s="1">
        <v>6</v>
      </c>
      <c r="N9" s="1" t="s">
        <v>27</v>
      </c>
      <c r="O9" s="1" t="s">
        <v>28</v>
      </c>
      <c r="P9" s="1" t="s">
        <v>29</v>
      </c>
      <c r="R9" s="1" t="e">
        <v>#N/A</v>
      </c>
    </row>
    <row r="10" spans="1:19" s="1" customFormat="1" ht="28.8" x14ac:dyDescent="0.3">
      <c r="A10" s="1" t="s">
        <v>503</v>
      </c>
      <c r="C10" s="1" t="s">
        <v>504</v>
      </c>
      <c r="D10" s="1" t="s">
        <v>505</v>
      </c>
      <c r="E10" s="1" t="s">
        <v>506</v>
      </c>
      <c r="F10" s="1" t="s">
        <v>507</v>
      </c>
      <c r="G10" s="1" t="s">
        <v>508</v>
      </c>
      <c r="H10" s="1" t="s">
        <v>508</v>
      </c>
      <c r="I10" s="1" t="s">
        <v>259</v>
      </c>
      <c r="J10" s="1" t="s">
        <v>260</v>
      </c>
      <c r="K10" s="6">
        <v>0</v>
      </c>
      <c r="L10" s="1" t="s">
        <v>26</v>
      </c>
      <c r="M10" s="1">
        <v>6</v>
      </c>
      <c r="N10" s="1" t="s">
        <v>27</v>
      </c>
      <c r="O10" s="1" t="s">
        <v>28</v>
      </c>
      <c r="P10" s="1" t="s">
        <v>29</v>
      </c>
      <c r="R10" s="1" t="e">
        <v>#N/A</v>
      </c>
    </row>
    <row r="11" spans="1:19" s="1" customFormat="1" ht="28.8" x14ac:dyDescent="0.3">
      <c r="A11" s="1" t="s">
        <v>642</v>
      </c>
      <c r="C11" s="1" t="s">
        <v>643</v>
      </c>
      <c r="D11" s="1" t="s">
        <v>644</v>
      </c>
      <c r="E11" s="1" t="s">
        <v>645</v>
      </c>
      <c r="F11" s="1" t="s">
        <v>646</v>
      </c>
      <c r="G11" s="1" t="s">
        <v>647</v>
      </c>
      <c r="H11" s="1" t="s">
        <v>647</v>
      </c>
      <c r="I11" s="1" t="e">
        <v>#N/A</v>
      </c>
      <c r="J11" s="1" t="s">
        <v>567</v>
      </c>
      <c r="K11" s="6">
        <v>0</v>
      </c>
      <c r="L11" s="1" t="s">
        <v>26</v>
      </c>
      <c r="M11" s="1">
        <v>6</v>
      </c>
      <c r="N11" s="1" t="s">
        <v>27</v>
      </c>
      <c r="O11" s="1" t="s">
        <v>28</v>
      </c>
      <c r="P11" s="1" t="s">
        <v>29</v>
      </c>
      <c r="R11" s="1" t="e">
        <v>#N/A</v>
      </c>
    </row>
    <row r="12" spans="1:19" s="1" customFormat="1" ht="28.8" x14ac:dyDescent="0.3">
      <c r="A12" s="1" t="s">
        <v>648</v>
      </c>
      <c r="C12" s="1" t="s">
        <v>649</v>
      </c>
      <c r="D12" s="1" t="s">
        <v>650</v>
      </c>
      <c r="E12" s="1" t="s">
        <v>645</v>
      </c>
      <c r="F12" s="1" t="s">
        <v>651</v>
      </c>
      <c r="G12" s="1" t="s">
        <v>652</v>
      </c>
      <c r="H12" s="1" t="s">
        <v>652</v>
      </c>
      <c r="I12" s="1" t="e">
        <v>#N/A</v>
      </c>
      <c r="J12" s="1" t="s">
        <v>567</v>
      </c>
      <c r="K12" s="6">
        <v>0</v>
      </c>
      <c r="L12" s="1" t="s">
        <v>26</v>
      </c>
      <c r="M12" s="1">
        <v>6</v>
      </c>
      <c r="N12" s="1" t="s">
        <v>27</v>
      </c>
      <c r="O12" s="1" t="s">
        <v>28</v>
      </c>
      <c r="P12" s="1" t="s">
        <v>29</v>
      </c>
      <c r="R12" s="1" t="e">
        <v>#N/A</v>
      </c>
    </row>
    <row r="13" spans="1:19" s="1" customFormat="1" ht="28.8" x14ac:dyDescent="0.3">
      <c r="A13" s="1" t="s">
        <v>1007</v>
      </c>
      <c r="C13" s="1" t="s">
        <v>1008</v>
      </c>
      <c r="D13" s="1" t="s">
        <v>1009</v>
      </c>
      <c r="E13" s="1" t="s">
        <v>1010</v>
      </c>
      <c r="F13" s="1" t="s">
        <v>1011</v>
      </c>
      <c r="G13" s="1" t="s">
        <v>1012</v>
      </c>
      <c r="H13" s="1" t="s">
        <v>1012</v>
      </c>
      <c r="I13" s="1" t="s">
        <v>1013</v>
      </c>
      <c r="J13" s="1" t="s">
        <v>25</v>
      </c>
      <c r="K13" s="6">
        <v>0</v>
      </c>
      <c r="L13" s="1" t="s">
        <v>41</v>
      </c>
      <c r="M13" s="1">
        <v>6</v>
      </c>
      <c r="N13" s="1" t="s">
        <v>27</v>
      </c>
      <c r="O13" s="1" t="s">
        <v>28</v>
      </c>
      <c r="P13" s="1" t="s">
        <v>29</v>
      </c>
      <c r="R13" s="1" t="e">
        <v>#N/A</v>
      </c>
    </row>
    <row r="14" spans="1:19" s="1" customFormat="1" ht="28.8" x14ac:dyDescent="0.3">
      <c r="A14" s="1" t="s">
        <v>484</v>
      </c>
      <c r="C14" s="1" t="s">
        <v>485</v>
      </c>
      <c r="D14" s="1" t="s">
        <v>486</v>
      </c>
      <c r="E14" s="1" t="s">
        <v>487</v>
      </c>
      <c r="F14" s="1" t="s">
        <v>488</v>
      </c>
      <c r="G14" s="1" t="s">
        <v>489</v>
      </c>
      <c r="H14" s="1" t="s">
        <v>489</v>
      </c>
      <c r="I14" s="1" t="s">
        <v>483</v>
      </c>
      <c r="J14" s="1" t="s">
        <v>25</v>
      </c>
      <c r="K14" s="6">
        <v>0</v>
      </c>
      <c r="L14" s="1" t="s">
        <v>41</v>
      </c>
      <c r="M14" s="1">
        <v>6</v>
      </c>
      <c r="N14" s="1" t="s">
        <v>27</v>
      </c>
      <c r="O14" s="1" t="s">
        <v>28</v>
      </c>
      <c r="P14" s="1" t="s">
        <v>29</v>
      </c>
      <c r="R14" s="1">
        <v>0</v>
      </c>
    </row>
    <row r="15" spans="1:19" s="1" customFormat="1" ht="57.6" x14ac:dyDescent="0.3">
      <c r="A15" s="1" t="s">
        <v>390</v>
      </c>
      <c r="C15" s="1" t="s">
        <v>391</v>
      </c>
      <c r="D15" s="1" t="s">
        <v>392</v>
      </c>
      <c r="E15" s="1" t="s">
        <v>393</v>
      </c>
      <c r="F15" s="1" t="s">
        <v>394</v>
      </c>
      <c r="G15" s="1" t="s">
        <v>395</v>
      </c>
      <c r="H15" s="1" t="s">
        <v>395</v>
      </c>
      <c r="I15" s="1" t="s">
        <v>396</v>
      </c>
      <c r="J15" s="1" t="s">
        <v>397</v>
      </c>
      <c r="K15" s="6">
        <v>0</v>
      </c>
      <c r="L15" s="1" t="s">
        <v>289</v>
      </c>
      <c r="M15" s="1">
        <v>6</v>
      </c>
      <c r="N15" s="1" t="s">
        <v>27</v>
      </c>
      <c r="O15" s="1" t="s">
        <v>28</v>
      </c>
      <c r="P15" s="1" t="s">
        <v>29</v>
      </c>
      <c r="R15" s="1" t="e">
        <v>#N/A</v>
      </c>
    </row>
    <row r="16" spans="1:19" s="1" customFormat="1" ht="28.8" x14ac:dyDescent="0.3">
      <c r="A16" s="1">
        <v>1005417</v>
      </c>
      <c r="C16" s="1" t="s">
        <v>92</v>
      </c>
      <c r="D16" s="1" t="s">
        <v>93</v>
      </c>
      <c r="E16" s="1" t="s">
        <v>94</v>
      </c>
      <c r="F16" s="1" t="s">
        <v>95</v>
      </c>
      <c r="G16" s="1" t="s">
        <v>96</v>
      </c>
      <c r="H16" s="1" t="s">
        <v>96</v>
      </c>
      <c r="I16" s="1" t="e">
        <v>#N/A</v>
      </c>
      <c r="J16" s="1" t="s">
        <v>25</v>
      </c>
      <c r="K16" s="6">
        <v>0</v>
      </c>
      <c r="L16" s="1" t="s">
        <v>41</v>
      </c>
      <c r="M16" s="1">
        <v>6</v>
      </c>
      <c r="N16" s="1" t="s">
        <v>27</v>
      </c>
      <c r="O16" s="1" t="s">
        <v>28</v>
      </c>
      <c r="P16" s="1" t="s">
        <v>29</v>
      </c>
      <c r="R16" s="1" t="e">
        <v>#N/A</v>
      </c>
    </row>
    <row r="17" spans="1:18" s="1" customFormat="1" ht="28.8" x14ac:dyDescent="0.3">
      <c r="A17" s="1" t="s">
        <v>737</v>
      </c>
      <c r="C17" s="1" t="s">
        <v>738</v>
      </c>
      <c r="D17" s="1" t="s">
        <v>739</v>
      </c>
      <c r="E17" s="1" t="s">
        <v>610</v>
      </c>
      <c r="F17" s="1" t="s">
        <v>740</v>
      </c>
      <c r="G17" s="1" t="s">
        <v>741</v>
      </c>
      <c r="H17" s="1" t="s">
        <v>741</v>
      </c>
      <c r="I17" s="1" t="s">
        <v>742</v>
      </c>
      <c r="J17" s="1" t="s">
        <v>567</v>
      </c>
      <c r="K17" s="6">
        <v>0</v>
      </c>
      <c r="L17" s="1" t="s">
        <v>26</v>
      </c>
      <c r="M17" s="1">
        <v>6</v>
      </c>
      <c r="N17" s="1" t="s">
        <v>27</v>
      </c>
      <c r="O17" s="1" t="s">
        <v>28</v>
      </c>
      <c r="P17" s="1" t="s">
        <v>29</v>
      </c>
      <c r="Q17" s="1">
        <v>1</v>
      </c>
      <c r="R17" s="1">
        <v>0</v>
      </c>
    </row>
    <row r="18" spans="1:18" s="1" customFormat="1" ht="43.2" x14ac:dyDescent="0.3">
      <c r="A18" s="1" t="s">
        <v>574</v>
      </c>
      <c r="C18" s="1" t="s">
        <v>575</v>
      </c>
      <c r="D18" s="1" t="s">
        <v>576</v>
      </c>
      <c r="E18" s="1" t="s">
        <v>577</v>
      </c>
      <c r="F18" s="1" t="s">
        <v>578</v>
      </c>
      <c r="G18" s="1" t="s">
        <v>579</v>
      </c>
      <c r="H18" s="1" t="s">
        <v>579</v>
      </c>
      <c r="I18" s="1" t="s">
        <v>580</v>
      </c>
      <c r="J18" s="1" t="s">
        <v>581</v>
      </c>
      <c r="K18" s="6">
        <v>0</v>
      </c>
      <c r="L18" s="1" t="s">
        <v>26</v>
      </c>
      <c r="M18" s="1">
        <v>6</v>
      </c>
      <c r="N18" s="1" t="s">
        <v>27</v>
      </c>
      <c r="O18" s="1" t="s">
        <v>28</v>
      </c>
      <c r="P18" s="1" t="s">
        <v>29</v>
      </c>
      <c r="R18" s="1" t="e">
        <v>#N/A</v>
      </c>
    </row>
    <row r="19" spans="1:18" s="1" customFormat="1" ht="28.8" x14ac:dyDescent="0.3">
      <c r="A19" s="1" t="s">
        <v>431</v>
      </c>
      <c r="C19" s="1" t="s">
        <v>432</v>
      </c>
      <c r="D19" s="1" t="s">
        <v>433</v>
      </c>
      <c r="E19" s="1" t="s">
        <v>434</v>
      </c>
      <c r="F19" s="1" t="s">
        <v>435</v>
      </c>
      <c r="G19" s="1" t="s">
        <v>436</v>
      </c>
      <c r="H19" s="1" t="s">
        <v>436</v>
      </c>
      <c r="I19" s="1" t="s">
        <v>437</v>
      </c>
      <c r="J19" s="1" t="s">
        <v>367</v>
      </c>
      <c r="K19" s="6">
        <v>0</v>
      </c>
      <c r="L19" s="1" t="s">
        <v>289</v>
      </c>
      <c r="M19" s="1">
        <v>6</v>
      </c>
      <c r="N19" s="1" t="s">
        <v>27</v>
      </c>
      <c r="O19" s="1" t="s">
        <v>28</v>
      </c>
      <c r="P19" s="1" t="s">
        <v>29</v>
      </c>
      <c r="R19" s="1" t="e">
        <v>#N/A</v>
      </c>
    </row>
    <row r="20" spans="1:18" s="1" customFormat="1" ht="28.8" x14ac:dyDescent="0.3">
      <c r="A20" s="1" t="s">
        <v>438</v>
      </c>
      <c r="C20" s="1" t="s">
        <v>439</v>
      </c>
      <c r="D20" s="1" t="s">
        <v>440</v>
      </c>
      <c r="E20" s="1" t="s">
        <v>441</v>
      </c>
      <c r="F20" s="1" t="s">
        <v>442</v>
      </c>
      <c r="G20" s="1" t="s">
        <v>443</v>
      </c>
      <c r="H20" s="1" t="s">
        <v>443</v>
      </c>
      <c r="I20" s="1" t="s">
        <v>437</v>
      </c>
      <c r="J20" s="1" t="s">
        <v>367</v>
      </c>
      <c r="K20" s="6">
        <v>0</v>
      </c>
      <c r="L20" s="1" t="s">
        <v>289</v>
      </c>
      <c r="M20" s="1">
        <v>6</v>
      </c>
      <c r="N20" s="1" t="s">
        <v>27</v>
      </c>
      <c r="O20" s="1" t="s">
        <v>28</v>
      </c>
      <c r="P20" s="1" t="s">
        <v>29</v>
      </c>
      <c r="R20" s="1" t="e">
        <v>#N/A</v>
      </c>
    </row>
    <row r="21" spans="1:18" s="1" customFormat="1" ht="28.8" x14ac:dyDescent="0.3">
      <c r="A21" s="1" t="s">
        <v>444</v>
      </c>
      <c r="C21" s="1" t="s">
        <v>445</v>
      </c>
      <c r="D21" s="1" t="s">
        <v>446</v>
      </c>
      <c r="E21" s="1" t="s">
        <v>441</v>
      </c>
      <c r="F21" s="1" t="s">
        <v>447</v>
      </c>
      <c r="G21" s="1" t="s">
        <v>448</v>
      </c>
      <c r="H21" s="1" t="s">
        <v>448</v>
      </c>
      <c r="I21" s="1" t="s">
        <v>437</v>
      </c>
      <c r="J21" s="1" t="s">
        <v>367</v>
      </c>
      <c r="K21" s="6">
        <v>0</v>
      </c>
      <c r="L21" s="1" t="s">
        <v>289</v>
      </c>
      <c r="M21" s="1">
        <v>6</v>
      </c>
      <c r="N21" s="1" t="s">
        <v>27</v>
      </c>
      <c r="O21" s="1" t="s">
        <v>28</v>
      </c>
      <c r="P21" s="1" t="s">
        <v>29</v>
      </c>
      <c r="R21" s="1" t="e">
        <v>#N/A</v>
      </c>
    </row>
    <row r="22" spans="1:18" s="1" customFormat="1" ht="28.8" x14ac:dyDescent="0.3">
      <c r="A22" s="1" t="s">
        <v>982</v>
      </c>
      <c r="C22" s="1" t="s">
        <v>983</v>
      </c>
      <c r="D22" s="1" t="s">
        <v>984</v>
      </c>
      <c r="E22" s="1" t="s">
        <v>441</v>
      </c>
      <c r="F22" s="1" t="s">
        <v>985</v>
      </c>
      <c r="G22" s="1" t="s">
        <v>986</v>
      </c>
      <c r="H22" s="1" t="s">
        <v>986</v>
      </c>
      <c r="I22" s="1" t="s">
        <v>730</v>
      </c>
      <c r="J22" s="1" t="s">
        <v>731</v>
      </c>
      <c r="K22" s="6">
        <v>0</v>
      </c>
      <c r="L22" s="1" t="s">
        <v>26</v>
      </c>
      <c r="M22" s="1">
        <v>6</v>
      </c>
      <c r="N22" s="1" t="s">
        <v>27</v>
      </c>
      <c r="O22" s="1" t="s">
        <v>28</v>
      </c>
      <c r="P22" s="1" t="s">
        <v>29</v>
      </c>
      <c r="R22" s="1" t="e">
        <v>#N/A</v>
      </c>
    </row>
    <row r="23" spans="1:18" s="1" customFormat="1" ht="28.8" x14ac:dyDescent="0.3">
      <c r="A23" s="1" t="s">
        <v>533</v>
      </c>
      <c r="C23" s="1" t="s">
        <v>534</v>
      </c>
      <c r="D23" s="1" t="s">
        <v>535</v>
      </c>
      <c r="E23" s="1" t="s">
        <v>536</v>
      </c>
      <c r="F23" s="1" t="s">
        <v>537</v>
      </c>
      <c r="G23" s="1" t="s">
        <v>538</v>
      </c>
      <c r="H23" s="1" t="s">
        <v>538</v>
      </c>
      <c r="I23" s="1" t="e">
        <v>#N/A</v>
      </c>
      <c r="J23" s="1" t="s">
        <v>226</v>
      </c>
      <c r="K23" s="6">
        <v>0</v>
      </c>
      <c r="L23" s="1" t="s">
        <v>26</v>
      </c>
      <c r="M23" s="1">
        <v>3</v>
      </c>
      <c r="N23" s="1" t="s">
        <v>27</v>
      </c>
      <c r="O23" s="1" t="s">
        <v>28</v>
      </c>
      <c r="P23" s="1" t="s">
        <v>29</v>
      </c>
      <c r="R23" s="1" t="e">
        <v>#N/A</v>
      </c>
    </row>
    <row r="24" spans="1:18" s="1" customFormat="1" ht="43.2" x14ac:dyDescent="0.3">
      <c r="A24" s="1" t="s">
        <v>867</v>
      </c>
      <c r="C24" s="1" t="s">
        <v>868</v>
      </c>
      <c r="D24" s="1" t="s">
        <v>869</v>
      </c>
      <c r="E24" s="1" t="s">
        <v>870</v>
      </c>
      <c r="F24" s="1" t="s">
        <v>871</v>
      </c>
      <c r="G24" s="1" t="s">
        <v>872</v>
      </c>
      <c r="H24" s="1" t="s">
        <v>872</v>
      </c>
      <c r="I24" s="1" t="s">
        <v>760</v>
      </c>
      <c r="J24" s="1" t="s">
        <v>761</v>
      </c>
      <c r="K24" s="6">
        <v>0</v>
      </c>
      <c r="L24" s="1" t="s">
        <v>26</v>
      </c>
      <c r="M24" s="1">
        <v>6</v>
      </c>
      <c r="N24" s="1" t="s">
        <v>27</v>
      </c>
      <c r="O24" s="1" t="s">
        <v>28</v>
      </c>
      <c r="P24" s="1" t="s">
        <v>29</v>
      </c>
      <c r="Q24" s="1">
        <v>1</v>
      </c>
      <c r="R24" s="1">
        <v>0</v>
      </c>
    </row>
    <row r="25" spans="1:18" s="1" customFormat="1" ht="28.8" x14ac:dyDescent="0.3">
      <c r="A25" s="1" t="s">
        <v>873</v>
      </c>
      <c r="C25" s="1" t="s">
        <v>874</v>
      </c>
      <c r="D25" s="1" t="s">
        <v>875</v>
      </c>
      <c r="E25" s="1" t="s">
        <v>870</v>
      </c>
      <c r="F25" s="1" t="s">
        <v>876</v>
      </c>
      <c r="G25" s="1" t="s">
        <v>877</v>
      </c>
      <c r="H25" s="1" t="s">
        <v>877</v>
      </c>
      <c r="I25" s="1" t="s">
        <v>760</v>
      </c>
      <c r="J25" s="1" t="s">
        <v>761</v>
      </c>
      <c r="K25" s="6">
        <v>0</v>
      </c>
      <c r="L25" s="1" t="s">
        <v>26</v>
      </c>
      <c r="M25" s="1">
        <v>6</v>
      </c>
      <c r="N25" s="1" t="s">
        <v>27</v>
      </c>
      <c r="O25" s="1" t="s">
        <v>28</v>
      </c>
      <c r="P25" s="1" t="s">
        <v>29</v>
      </c>
      <c r="Q25" s="1">
        <v>1</v>
      </c>
      <c r="R25" s="1">
        <v>0</v>
      </c>
    </row>
    <row r="26" spans="1:18" s="1" customFormat="1" ht="43.2" x14ac:dyDescent="0.3">
      <c r="A26" s="1" t="s">
        <v>724</v>
      </c>
      <c r="C26" s="1" t="s">
        <v>725</v>
      </c>
      <c r="D26" s="1" t="s">
        <v>726</v>
      </c>
      <c r="E26" s="1" t="s">
        <v>727</v>
      </c>
      <c r="F26" s="1" t="s">
        <v>728</v>
      </c>
      <c r="G26" s="1" t="s">
        <v>729</v>
      </c>
      <c r="H26" s="1" t="s">
        <v>729</v>
      </c>
      <c r="I26" s="1" t="s">
        <v>730</v>
      </c>
      <c r="J26" s="1" t="s">
        <v>731</v>
      </c>
      <c r="K26" s="6">
        <v>0</v>
      </c>
      <c r="L26" s="1" t="s">
        <v>289</v>
      </c>
      <c r="M26" s="1">
        <v>6</v>
      </c>
      <c r="N26" s="1" t="s">
        <v>27</v>
      </c>
      <c r="O26" s="1" t="s">
        <v>28</v>
      </c>
      <c r="P26" s="1" t="s">
        <v>29</v>
      </c>
      <c r="R26" s="1" t="e">
        <v>#N/A</v>
      </c>
    </row>
    <row r="27" spans="1:18" s="1" customFormat="1" ht="43.2" x14ac:dyDescent="0.3">
      <c r="A27" s="1" t="s">
        <v>732</v>
      </c>
      <c r="C27" s="1" t="s">
        <v>733</v>
      </c>
      <c r="D27" s="1" t="s">
        <v>734</v>
      </c>
      <c r="E27" s="1" t="s">
        <v>727</v>
      </c>
      <c r="F27" s="1" t="s">
        <v>735</v>
      </c>
      <c r="G27" s="1" t="s">
        <v>736</v>
      </c>
      <c r="H27" s="1" t="s">
        <v>736</v>
      </c>
      <c r="I27" s="1" t="s">
        <v>730</v>
      </c>
      <c r="J27" s="1" t="s">
        <v>731</v>
      </c>
      <c r="K27" s="6">
        <v>0</v>
      </c>
      <c r="L27" s="1" t="s">
        <v>289</v>
      </c>
      <c r="M27" s="1">
        <v>6</v>
      </c>
      <c r="N27" s="1" t="s">
        <v>27</v>
      </c>
      <c r="O27" s="1" t="s">
        <v>28</v>
      </c>
      <c r="P27" s="1" t="s">
        <v>29</v>
      </c>
      <c r="R27" s="1" t="e">
        <v>#N/A</v>
      </c>
    </row>
    <row r="28" spans="1:18" s="1" customFormat="1" ht="43.2" x14ac:dyDescent="0.3">
      <c r="A28" s="1" t="s">
        <v>975</v>
      </c>
      <c r="C28" s="1" t="s">
        <v>976</v>
      </c>
      <c r="D28" s="1" t="s">
        <v>977</v>
      </c>
      <c r="E28" s="1" t="s">
        <v>978</v>
      </c>
      <c r="F28" s="1" t="s">
        <v>979</v>
      </c>
      <c r="G28" s="1" t="s">
        <v>980</v>
      </c>
      <c r="H28" s="1" t="s">
        <v>980</v>
      </c>
      <c r="I28" s="1" t="s">
        <v>981</v>
      </c>
      <c r="J28" s="1" t="s">
        <v>25</v>
      </c>
      <c r="K28" s="6">
        <v>0</v>
      </c>
      <c r="L28" s="1" t="s">
        <v>163</v>
      </c>
      <c r="M28" s="1">
        <v>6</v>
      </c>
      <c r="N28" s="1" t="s">
        <v>27</v>
      </c>
      <c r="O28" s="1" t="s">
        <v>28</v>
      </c>
      <c r="P28" s="1" t="s">
        <v>29</v>
      </c>
      <c r="R28" s="1" t="e">
        <v>#N/A</v>
      </c>
    </row>
    <row r="29" spans="1:18" s="1" customFormat="1" ht="43.2" x14ac:dyDescent="0.3">
      <c r="A29" s="1" t="s">
        <v>1134</v>
      </c>
      <c r="C29" s="1" t="s">
        <v>1135</v>
      </c>
      <c r="D29" s="1" t="s">
        <v>1136</v>
      </c>
      <c r="E29" s="1" t="s">
        <v>1137</v>
      </c>
      <c r="F29" s="1" t="s">
        <v>1138</v>
      </c>
      <c r="G29" s="1" t="s">
        <v>1139</v>
      </c>
      <c r="H29" s="1" t="s">
        <v>1139</v>
      </c>
      <c r="I29" s="1" t="s">
        <v>1140</v>
      </c>
      <c r="J29" s="1" t="s">
        <v>25</v>
      </c>
      <c r="K29" s="6">
        <v>0</v>
      </c>
      <c r="L29" s="1" t="s">
        <v>26</v>
      </c>
      <c r="M29" s="1">
        <v>6</v>
      </c>
      <c r="N29" s="1" t="s">
        <v>27</v>
      </c>
      <c r="O29" s="1" t="s">
        <v>28</v>
      </c>
      <c r="P29" s="1" t="s">
        <v>29</v>
      </c>
      <c r="R29" s="1" t="e">
        <v>#N/A</v>
      </c>
    </row>
    <row r="30" spans="1:18" s="1" customFormat="1" ht="28.8" x14ac:dyDescent="0.3">
      <c r="A30" s="1" t="s">
        <v>304</v>
      </c>
      <c r="C30" s="1" t="s">
        <v>305</v>
      </c>
      <c r="D30" s="1" t="s">
        <v>306</v>
      </c>
      <c r="E30" s="1" t="s">
        <v>307</v>
      </c>
      <c r="F30" s="1" t="s">
        <v>308</v>
      </c>
      <c r="G30" s="1" t="s">
        <v>309</v>
      </c>
      <c r="H30" s="1" t="s">
        <v>309</v>
      </c>
      <c r="I30" s="1" t="s">
        <v>67</v>
      </c>
      <c r="J30" s="1" t="s">
        <v>25</v>
      </c>
      <c r="K30" s="6">
        <v>0</v>
      </c>
      <c r="L30" s="1" t="s">
        <v>26</v>
      </c>
      <c r="M30" s="1">
        <v>6</v>
      </c>
      <c r="N30" s="1" t="s">
        <v>27</v>
      </c>
      <c r="O30" s="1" t="s">
        <v>28</v>
      </c>
      <c r="P30" s="1" t="s">
        <v>29</v>
      </c>
      <c r="R30" s="1" t="e">
        <v>#N/A</v>
      </c>
    </row>
    <row r="31" spans="1:18" s="1" customFormat="1" ht="28.8" x14ac:dyDescent="0.3">
      <c r="A31" s="1" t="s">
        <v>1044</v>
      </c>
      <c r="C31" s="1" t="s">
        <v>1045</v>
      </c>
      <c r="D31" s="1" t="s">
        <v>1046</v>
      </c>
      <c r="E31" s="1" t="s">
        <v>1047</v>
      </c>
      <c r="F31" s="1" t="s">
        <v>1048</v>
      </c>
      <c r="G31" s="1" t="s">
        <v>1049</v>
      </c>
      <c r="H31" s="1" t="s">
        <v>1049</v>
      </c>
      <c r="I31" s="1" t="s">
        <v>1050</v>
      </c>
      <c r="J31" s="1" t="s">
        <v>193</v>
      </c>
      <c r="K31" s="6">
        <v>0</v>
      </c>
      <c r="L31" s="1" t="s">
        <v>26</v>
      </c>
      <c r="M31" s="1">
        <v>6</v>
      </c>
      <c r="N31" s="1" t="s">
        <v>27</v>
      </c>
      <c r="O31" s="1" t="s">
        <v>28</v>
      </c>
      <c r="P31" s="1" t="s">
        <v>29</v>
      </c>
      <c r="R31" s="1" t="e">
        <v>#N/A</v>
      </c>
    </row>
    <row r="32" spans="1:18" s="1" customFormat="1" ht="100.8" x14ac:dyDescent="0.3">
      <c r="A32" s="1" t="s">
        <v>807</v>
      </c>
      <c r="C32" s="1" t="s">
        <v>808</v>
      </c>
      <c r="D32" s="1" t="s">
        <v>809</v>
      </c>
      <c r="E32" s="1" t="s">
        <v>810</v>
      </c>
      <c r="F32" s="1" t="s">
        <v>811</v>
      </c>
      <c r="G32" s="1" t="s">
        <v>812</v>
      </c>
      <c r="H32" s="1" t="s">
        <v>812</v>
      </c>
      <c r="I32" s="1" t="s">
        <v>566</v>
      </c>
      <c r="J32" s="1" t="s">
        <v>567</v>
      </c>
      <c r="K32" s="6">
        <v>0</v>
      </c>
      <c r="L32" s="1" t="s">
        <v>289</v>
      </c>
      <c r="M32" s="1">
        <v>6</v>
      </c>
      <c r="N32" s="1" t="s">
        <v>27</v>
      </c>
      <c r="O32" s="1" t="s">
        <v>28</v>
      </c>
      <c r="P32" s="1" t="s">
        <v>29</v>
      </c>
      <c r="R32" s="1" t="e">
        <v>#N/A</v>
      </c>
    </row>
    <row r="33" spans="1:18" s="1" customFormat="1" ht="28.8" x14ac:dyDescent="0.3">
      <c r="A33" s="1" t="s">
        <v>995</v>
      </c>
      <c r="C33" s="1" t="s">
        <v>996</v>
      </c>
      <c r="D33" s="1" t="s">
        <v>997</v>
      </c>
      <c r="E33" s="1" t="s">
        <v>998</v>
      </c>
      <c r="F33" s="1" t="s">
        <v>999</v>
      </c>
      <c r="G33" s="1" t="s">
        <v>1000</v>
      </c>
      <c r="H33" s="1" t="s">
        <v>1000</v>
      </c>
      <c r="I33" s="1" t="s">
        <v>496</v>
      </c>
      <c r="J33" s="1" t="s">
        <v>25</v>
      </c>
      <c r="K33" s="6">
        <v>0</v>
      </c>
      <c r="L33" s="1" t="s">
        <v>26</v>
      </c>
      <c r="M33" s="1">
        <v>1</v>
      </c>
      <c r="N33" s="1" t="s">
        <v>27</v>
      </c>
      <c r="O33" s="1" t="s">
        <v>28</v>
      </c>
      <c r="P33" s="1" t="s">
        <v>29</v>
      </c>
      <c r="R33" s="1" t="e">
        <v>#N/A</v>
      </c>
    </row>
    <row r="34" spans="1:18" s="1" customFormat="1" ht="43.2" x14ac:dyDescent="0.3">
      <c r="A34" s="1" t="s">
        <v>694</v>
      </c>
      <c r="C34" s="1" t="s">
        <v>695</v>
      </c>
      <c r="D34" s="1" t="s">
        <v>696</v>
      </c>
      <c r="E34" s="1" t="s">
        <v>610</v>
      </c>
      <c r="F34" s="1" t="s">
        <v>697</v>
      </c>
      <c r="G34" s="1" t="s">
        <v>698</v>
      </c>
      <c r="H34" s="1" t="s">
        <v>698</v>
      </c>
      <c r="I34" s="1" t="e">
        <v>#N/A</v>
      </c>
      <c r="J34" s="1" t="s">
        <v>367</v>
      </c>
      <c r="K34" s="6">
        <v>0</v>
      </c>
      <c r="L34" s="1" t="s">
        <v>26</v>
      </c>
      <c r="M34" s="1">
        <v>6</v>
      </c>
      <c r="N34" s="1" t="s">
        <v>27</v>
      </c>
      <c r="O34" s="1" t="s">
        <v>28</v>
      </c>
      <c r="P34" s="1" t="s">
        <v>29</v>
      </c>
      <c r="R34" s="1" t="e">
        <v>#N/A</v>
      </c>
    </row>
    <row r="35" spans="1:18" s="1" customFormat="1" ht="43.2" x14ac:dyDescent="0.3">
      <c r="A35" s="1" t="s">
        <v>989</v>
      </c>
      <c r="C35" s="1" t="s">
        <v>990</v>
      </c>
      <c r="D35" s="1" t="s">
        <v>991</v>
      </c>
      <c r="E35" s="1" t="s">
        <v>746</v>
      </c>
      <c r="F35" s="1" t="s">
        <v>992</v>
      </c>
      <c r="G35" s="1" t="s">
        <v>993</v>
      </c>
      <c r="H35" s="1" t="s">
        <v>993</v>
      </c>
      <c r="I35" s="1" t="s">
        <v>994</v>
      </c>
      <c r="J35" s="1" t="s">
        <v>25</v>
      </c>
      <c r="K35" s="6">
        <v>0</v>
      </c>
      <c r="L35" s="1" t="s">
        <v>26</v>
      </c>
      <c r="M35" s="1">
        <v>6</v>
      </c>
      <c r="N35" s="1" t="s">
        <v>27</v>
      </c>
      <c r="O35" s="1" t="s">
        <v>28</v>
      </c>
      <c r="P35" s="1" t="s">
        <v>29</v>
      </c>
      <c r="R35" s="1" t="e">
        <v>#N/A</v>
      </c>
    </row>
    <row r="36" spans="1:18" s="1" customFormat="1" ht="43.2" x14ac:dyDescent="0.3">
      <c r="A36" s="1" t="s">
        <v>412</v>
      </c>
      <c r="C36" s="1" t="s">
        <v>413</v>
      </c>
      <c r="D36" s="1" t="s">
        <v>414</v>
      </c>
      <c r="E36" s="1" t="s">
        <v>415</v>
      </c>
      <c r="F36" s="1" t="s">
        <v>416</v>
      </c>
      <c r="G36" s="1" t="s">
        <v>417</v>
      </c>
      <c r="H36" s="1" t="s">
        <v>417</v>
      </c>
      <c r="I36" s="1" t="s">
        <v>418</v>
      </c>
      <c r="J36" s="1" t="s">
        <v>193</v>
      </c>
      <c r="K36" s="6">
        <v>0</v>
      </c>
      <c r="L36" s="1" t="s">
        <v>26</v>
      </c>
      <c r="M36" s="1">
        <v>6</v>
      </c>
      <c r="N36" s="1" t="s">
        <v>27</v>
      </c>
      <c r="O36" s="1" t="s">
        <v>28</v>
      </c>
      <c r="P36" s="1" t="s">
        <v>29</v>
      </c>
      <c r="R36" s="1" t="e">
        <v>#N/A</v>
      </c>
    </row>
    <row r="37" spans="1:18" s="1" customFormat="1" ht="43.2" x14ac:dyDescent="0.3">
      <c r="A37" s="1" t="s">
        <v>419</v>
      </c>
      <c r="C37" s="1" t="s">
        <v>420</v>
      </c>
      <c r="D37" s="1" t="s">
        <v>421</v>
      </c>
      <c r="E37" s="1" t="s">
        <v>422</v>
      </c>
      <c r="F37" s="1" t="s">
        <v>423</v>
      </c>
      <c r="G37" s="1" t="s">
        <v>424</v>
      </c>
      <c r="H37" s="1" t="s">
        <v>424</v>
      </c>
      <c r="I37" s="1" t="s">
        <v>418</v>
      </c>
      <c r="J37" s="1" t="s">
        <v>193</v>
      </c>
      <c r="K37" s="6">
        <v>0</v>
      </c>
      <c r="L37" s="1" t="s">
        <v>26</v>
      </c>
      <c r="M37" s="1">
        <v>6</v>
      </c>
      <c r="N37" s="1" t="s">
        <v>27</v>
      </c>
      <c r="O37" s="1" t="s">
        <v>28</v>
      </c>
      <c r="P37" s="1" t="s">
        <v>29</v>
      </c>
      <c r="R37" s="1" t="e">
        <v>#N/A</v>
      </c>
    </row>
    <row r="38" spans="1:18" s="1" customFormat="1" ht="28.8" x14ac:dyDescent="0.3">
      <c r="A38" s="1" t="s">
        <v>253</v>
      </c>
      <c r="C38" s="1" t="s">
        <v>254</v>
      </c>
      <c r="D38" s="1" t="s">
        <v>255</v>
      </c>
      <c r="E38" s="1" t="s">
        <v>256</v>
      </c>
      <c r="F38" s="1" t="s">
        <v>257</v>
      </c>
      <c r="G38" s="1" t="s">
        <v>258</v>
      </c>
      <c r="H38" s="1" t="s">
        <v>258</v>
      </c>
      <c r="I38" s="1" t="s">
        <v>259</v>
      </c>
      <c r="J38" s="1" t="s">
        <v>260</v>
      </c>
      <c r="K38" s="6">
        <v>0</v>
      </c>
      <c r="M38" s="1">
        <v>6</v>
      </c>
      <c r="N38" s="1" t="s">
        <v>27</v>
      </c>
      <c r="O38" s="1" t="s">
        <v>28</v>
      </c>
      <c r="P38" s="1" t="s">
        <v>29</v>
      </c>
      <c r="R38" s="1" t="e">
        <v>#N/A</v>
      </c>
    </row>
    <row r="39" spans="1:18" s="1" customFormat="1" ht="43.2" x14ac:dyDescent="0.3">
      <c r="A39" s="1" t="s">
        <v>261</v>
      </c>
      <c r="C39" s="1" t="s">
        <v>262</v>
      </c>
      <c r="D39" s="1" t="s">
        <v>263</v>
      </c>
      <c r="E39" s="1" t="s">
        <v>264</v>
      </c>
      <c r="F39" s="1" t="s">
        <v>265</v>
      </c>
      <c r="G39" s="1" t="s">
        <v>266</v>
      </c>
      <c r="H39" s="1" t="s">
        <v>266</v>
      </c>
      <c r="I39" s="1" t="s">
        <v>259</v>
      </c>
      <c r="J39" s="1" t="s">
        <v>260</v>
      </c>
      <c r="K39" s="6">
        <v>0</v>
      </c>
      <c r="M39" s="1">
        <v>6</v>
      </c>
      <c r="N39" s="1" t="s">
        <v>27</v>
      </c>
      <c r="O39" s="1" t="s">
        <v>28</v>
      </c>
      <c r="P39" s="1" t="s">
        <v>29</v>
      </c>
      <c r="R39" s="1" t="e">
        <v>#N/A</v>
      </c>
    </row>
    <row r="40" spans="1:18" s="1" customFormat="1" ht="43.2" x14ac:dyDescent="0.3">
      <c r="A40" s="1" t="s">
        <v>842</v>
      </c>
      <c r="C40" s="1" t="s">
        <v>843</v>
      </c>
      <c r="D40" s="1" t="s">
        <v>844</v>
      </c>
      <c r="E40" s="1" t="s">
        <v>845</v>
      </c>
      <c r="F40" s="1" t="s">
        <v>846</v>
      </c>
      <c r="G40" s="1" t="s">
        <v>847</v>
      </c>
      <c r="H40" s="1" t="s">
        <v>847</v>
      </c>
      <c r="I40" s="1" t="s">
        <v>40</v>
      </c>
      <c r="J40" s="1" t="s">
        <v>288</v>
      </c>
      <c r="K40" s="6">
        <v>0</v>
      </c>
      <c r="L40" s="1" t="s">
        <v>289</v>
      </c>
      <c r="M40" s="1">
        <v>6</v>
      </c>
      <c r="N40" s="1" t="s">
        <v>27</v>
      </c>
      <c r="O40" s="1" t="s">
        <v>28</v>
      </c>
      <c r="P40" s="1" t="s">
        <v>29</v>
      </c>
      <c r="R40" s="1" t="e">
        <v>#N/A</v>
      </c>
    </row>
    <row r="41" spans="1:18" s="1" customFormat="1" ht="28.8" x14ac:dyDescent="0.3">
      <c r="A41" s="1" t="s">
        <v>848</v>
      </c>
      <c r="C41" s="1" t="s">
        <v>843</v>
      </c>
      <c r="D41" s="1" t="s">
        <v>849</v>
      </c>
      <c r="E41" s="1" t="s">
        <v>850</v>
      </c>
      <c r="F41" s="1" t="s">
        <v>851</v>
      </c>
      <c r="G41" s="1" t="s">
        <v>852</v>
      </c>
      <c r="H41" s="1" t="s">
        <v>852</v>
      </c>
      <c r="I41" s="1" t="s">
        <v>40</v>
      </c>
      <c r="J41" s="1" t="s">
        <v>288</v>
      </c>
      <c r="K41" s="6">
        <v>0</v>
      </c>
      <c r="L41" s="1" t="s">
        <v>289</v>
      </c>
      <c r="M41" s="1">
        <v>6</v>
      </c>
      <c r="N41" s="1" t="s">
        <v>27</v>
      </c>
      <c r="O41" s="1" t="s">
        <v>28</v>
      </c>
      <c r="P41" s="1" t="s">
        <v>29</v>
      </c>
      <c r="R41" s="1" t="e">
        <v>#N/A</v>
      </c>
    </row>
    <row r="42" spans="1:18" s="1" customFormat="1" ht="28.8" x14ac:dyDescent="0.3">
      <c r="A42" s="1" t="s">
        <v>461</v>
      </c>
      <c r="C42" s="1" t="s">
        <v>456</v>
      </c>
      <c r="D42" s="1" t="s">
        <v>462</v>
      </c>
      <c r="E42" s="1" t="s">
        <v>463</v>
      </c>
      <c r="F42" s="1" t="s">
        <v>464</v>
      </c>
      <c r="G42" s="1" t="s">
        <v>465</v>
      </c>
      <c r="H42" s="1" t="s">
        <v>465</v>
      </c>
      <c r="I42" s="1" t="s">
        <v>252</v>
      </c>
      <c r="J42" s="1" t="s">
        <v>25</v>
      </c>
      <c r="K42" s="6">
        <v>0</v>
      </c>
      <c r="L42" s="1" t="s">
        <v>26</v>
      </c>
      <c r="M42" s="1">
        <v>6</v>
      </c>
      <c r="N42" s="1" t="s">
        <v>27</v>
      </c>
      <c r="O42" s="1" t="s">
        <v>28</v>
      </c>
      <c r="P42" s="1" t="s">
        <v>29</v>
      </c>
      <c r="R42" s="1" t="e">
        <v>#N/A</v>
      </c>
    </row>
    <row r="43" spans="1:18" s="1" customFormat="1" ht="43.2" x14ac:dyDescent="0.3">
      <c r="A43" s="1" t="s">
        <v>466</v>
      </c>
      <c r="C43" s="1" t="s">
        <v>456</v>
      </c>
      <c r="D43" s="1" t="s">
        <v>467</v>
      </c>
      <c r="E43" s="1" t="s">
        <v>441</v>
      </c>
      <c r="F43" s="1" t="s">
        <v>468</v>
      </c>
      <c r="G43" s="1" t="s">
        <v>469</v>
      </c>
      <c r="H43" s="1" t="s">
        <v>469</v>
      </c>
      <c r="I43" s="1" t="s">
        <v>252</v>
      </c>
      <c r="J43" s="1" t="s">
        <v>25</v>
      </c>
      <c r="K43" s="6">
        <v>0</v>
      </c>
      <c r="L43" s="1" t="s">
        <v>26</v>
      </c>
      <c r="M43" s="1">
        <v>6</v>
      </c>
      <c r="N43" s="1" t="s">
        <v>27</v>
      </c>
      <c r="O43" s="1" t="s">
        <v>28</v>
      </c>
      <c r="P43" s="1" t="s">
        <v>29</v>
      </c>
      <c r="R43" s="1" t="e">
        <v>#N/A</v>
      </c>
    </row>
    <row r="44" spans="1:18" s="1" customFormat="1" ht="43.2" x14ac:dyDescent="0.3">
      <c r="A44" s="1" t="s">
        <v>449</v>
      </c>
      <c r="C44" s="1" t="s">
        <v>450</v>
      </c>
      <c r="D44" s="1" t="s">
        <v>451</v>
      </c>
      <c r="E44" s="1" t="s">
        <v>441</v>
      </c>
      <c r="F44" s="1" t="s">
        <v>452</v>
      </c>
      <c r="G44" s="1" t="s">
        <v>453</v>
      </c>
      <c r="H44" s="1" t="s">
        <v>453</v>
      </c>
      <c r="I44" s="1" t="s">
        <v>252</v>
      </c>
      <c r="J44" s="1" t="s">
        <v>454</v>
      </c>
      <c r="K44" s="6">
        <v>0</v>
      </c>
      <c r="L44" s="1" t="s">
        <v>26</v>
      </c>
      <c r="M44" s="1">
        <v>6</v>
      </c>
      <c r="N44" s="1" t="s">
        <v>27</v>
      </c>
      <c r="O44" s="1" t="s">
        <v>28</v>
      </c>
      <c r="P44" s="1" t="s">
        <v>29</v>
      </c>
      <c r="R44" s="1" t="e">
        <v>#N/A</v>
      </c>
    </row>
    <row r="45" spans="1:18" s="1" customFormat="1" ht="43.2" x14ac:dyDescent="0.3">
      <c r="A45" s="1" t="s">
        <v>455</v>
      </c>
      <c r="C45" s="1" t="s">
        <v>456</v>
      </c>
      <c r="D45" s="1" t="s">
        <v>457</v>
      </c>
      <c r="E45" s="1" t="s">
        <v>458</v>
      </c>
      <c r="F45" s="1" t="s">
        <v>459</v>
      </c>
      <c r="G45" s="1" t="s">
        <v>460</v>
      </c>
      <c r="H45" s="1" t="s">
        <v>460</v>
      </c>
      <c r="I45" s="1" t="s">
        <v>252</v>
      </c>
      <c r="J45" s="1" t="s">
        <v>454</v>
      </c>
      <c r="K45" s="6">
        <v>0</v>
      </c>
      <c r="L45" s="1" t="s">
        <v>26</v>
      </c>
      <c r="M45" s="1">
        <v>6</v>
      </c>
      <c r="N45" s="1" t="s">
        <v>27</v>
      </c>
      <c r="O45" s="1" t="s">
        <v>28</v>
      </c>
      <c r="P45" s="1" t="s">
        <v>29</v>
      </c>
      <c r="R45" s="1" t="e">
        <v>#N/A</v>
      </c>
    </row>
    <row r="46" spans="1:18" s="1" customFormat="1" ht="43.2" x14ac:dyDescent="0.3">
      <c r="A46" s="1" t="s">
        <v>477</v>
      </c>
      <c r="C46" s="1" t="s">
        <v>478</v>
      </c>
      <c r="D46" s="1" t="s">
        <v>479</v>
      </c>
      <c r="E46" s="1" t="s">
        <v>480</v>
      </c>
      <c r="F46" s="1" t="s">
        <v>481</v>
      </c>
      <c r="G46" s="1" t="s">
        <v>482</v>
      </c>
      <c r="H46" s="1" t="s">
        <v>482</v>
      </c>
      <c r="I46" s="1" t="s">
        <v>483</v>
      </c>
      <c r="J46" s="1" t="s">
        <v>25</v>
      </c>
      <c r="K46" s="6">
        <v>0</v>
      </c>
      <c r="L46" s="1" t="s">
        <v>41</v>
      </c>
      <c r="M46" s="1">
        <v>6</v>
      </c>
      <c r="N46" s="1" t="s">
        <v>27</v>
      </c>
      <c r="O46" s="1" t="s">
        <v>28</v>
      </c>
      <c r="P46" s="1" t="s">
        <v>29</v>
      </c>
      <c r="R46" s="1">
        <v>0</v>
      </c>
    </row>
    <row r="47" spans="1:18" s="1" customFormat="1" ht="43.2" x14ac:dyDescent="0.3">
      <c r="A47" s="1" t="s">
        <v>587</v>
      </c>
      <c r="C47" s="1" t="s">
        <v>588</v>
      </c>
      <c r="D47" s="1" t="s">
        <v>589</v>
      </c>
      <c r="E47" s="1" t="s">
        <v>590</v>
      </c>
      <c r="F47" s="1" t="s">
        <v>591</v>
      </c>
      <c r="G47" s="1" t="s">
        <v>592</v>
      </c>
      <c r="H47" s="1" t="s">
        <v>592</v>
      </c>
      <c r="I47" s="1" t="s">
        <v>252</v>
      </c>
      <c r="J47" s="1" t="s">
        <v>454</v>
      </c>
      <c r="K47" s="6">
        <v>0</v>
      </c>
      <c r="L47" s="1" t="s">
        <v>26</v>
      </c>
      <c r="M47" s="1">
        <v>6</v>
      </c>
      <c r="N47" s="1" t="s">
        <v>27</v>
      </c>
      <c r="O47" s="1" t="s">
        <v>28</v>
      </c>
      <c r="P47" s="1" t="s">
        <v>29</v>
      </c>
      <c r="R47" s="1" t="e">
        <v>#N/A</v>
      </c>
    </row>
    <row r="48" spans="1:18" s="1" customFormat="1" ht="28.8" x14ac:dyDescent="0.3">
      <c r="A48" s="1" t="s">
        <v>889</v>
      </c>
      <c r="C48" s="1" t="s">
        <v>890</v>
      </c>
      <c r="D48" s="1" t="s">
        <v>891</v>
      </c>
      <c r="E48" s="1" t="s">
        <v>892</v>
      </c>
      <c r="F48" s="1" t="s">
        <v>893</v>
      </c>
      <c r="G48" s="1" t="s">
        <v>894</v>
      </c>
      <c r="H48" s="1" t="s">
        <v>894</v>
      </c>
      <c r="I48" s="1" t="s">
        <v>281</v>
      </c>
      <c r="J48" s="1" t="s">
        <v>25</v>
      </c>
      <c r="K48" s="6">
        <v>0</v>
      </c>
      <c r="L48" s="1" t="s">
        <v>41</v>
      </c>
      <c r="M48" s="1">
        <v>6</v>
      </c>
      <c r="N48" s="1" t="s">
        <v>27</v>
      </c>
      <c r="O48" s="1" t="s">
        <v>28</v>
      </c>
      <c r="P48" s="1" t="s">
        <v>29</v>
      </c>
      <c r="R48" s="1" t="e">
        <v>#N/A</v>
      </c>
    </row>
    <row r="49" spans="1:18" s="1" customFormat="1" ht="28.8" x14ac:dyDescent="0.3">
      <c r="A49" s="1" t="s">
        <v>895</v>
      </c>
      <c r="C49" s="1" t="s">
        <v>896</v>
      </c>
      <c r="D49" s="1" t="s">
        <v>897</v>
      </c>
      <c r="E49" s="1" t="s">
        <v>898</v>
      </c>
      <c r="F49" s="1" t="s">
        <v>899</v>
      </c>
      <c r="G49" s="1" t="s">
        <v>900</v>
      </c>
      <c r="H49" s="1" t="s">
        <v>900</v>
      </c>
      <c r="I49" s="1" t="s">
        <v>281</v>
      </c>
      <c r="J49" s="1" t="s">
        <v>25</v>
      </c>
      <c r="K49" s="6">
        <v>0</v>
      </c>
      <c r="L49" s="1" t="s">
        <v>41</v>
      </c>
      <c r="M49" s="1">
        <v>6</v>
      </c>
      <c r="N49" s="1" t="s">
        <v>27</v>
      </c>
      <c r="O49" s="1" t="s">
        <v>28</v>
      </c>
      <c r="P49" s="1" t="s">
        <v>29</v>
      </c>
      <c r="R49" s="1" t="e">
        <v>#N/A</v>
      </c>
    </row>
    <row r="50" spans="1:18" s="1" customFormat="1" ht="28.8" x14ac:dyDescent="0.3">
      <c r="A50" s="1" t="s">
        <v>901</v>
      </c>
      <c r="C50" s="1" t="s">
        <v>902</v>
      </c>
      <c r="D50" s="1" t="s">
        <v>903</v>
      </c>
      <c r="E50" s="1" t="s">
        <v>904</v>
      </c>
      <c r="F50" s="1" t="s">
        <v>905</v>
      </c>
      <c r="G50" s="1" t="s">
        <v>906</v>
      </c>
      <c r="H50" s="1" t="s">
        <v>906</v>
      </c>
      <c r="I50" s="1" t="s">
        <v>281</v>
      </c>
      <c r="J50" s="1" t="s">
        <v>25</v>
      </c>
      <c r="K50" s="6">
        <v>0</v>
      </c>
      <c r="L50" s="1" t="s">
        <v>41</v>
      </c>
      <c r="M50" s="1">
        <v>6</v>
      </c>
      <c r="N50" s="1" t="s">
        <v>27</v>
      </c>
      <c r="O50" s="1" t="s">
        <v>28</v>
      </c>
      <c r="P50" s="1" t="s">
        <v>29</v>
      </c>
      <c r="R50" s="1" t="e">
        <v>#N/A</v>
      </c>
    </row>
    <row r="51" spans="1:18" s="1" customFormat="1" ht="28.8" x14ac:dyDescent="0.3">
      <c r="A51" s="1" t="s">
        <v>275</v>
      </c>
      <c r="C51" s="1" t="s">
        <v>276</v>
      </c>
      <c r="D51" s="1" t="s">
        <v>277</v>
      </c>
      <c r="E51" s="1" t="s">
        <v>278</v>
      </c>
      <c r="F51" s="1" t="s">
        <v>279</v>
      </c>
      <c r="G51" s="1" t="s">
        <v>280</v>
      </c>
      <c r="H51" s="1" t="s">
        <v>280</v>
      </c>
      <c r="I51" s="1" t="s">
        <v>281</v>
      </c>
      <c r="J51" s="1" t="s">
        <v>282</v>
      </c>
      <c r="K51" s="6">
        <v>0</v>
      </c>
      <c r="L51" s="1" t="s">
        <v>26</v>
      </c>
      <c r="M51" s="1">
        <v>6</v>
      </c>
      <c r="N51" s="1" t="s">
        <v>27</v>
      </c>
      <c r="O51" s="1" t="s">
        <v>28</v>
      </c>
      <c r="P51" s="1" t="s">
        <v>29</v>
      </c>
      <c r="R51" s="1" t="e">
        <v>#N/A</v>
      </c>
    </row>
    <row r="52" spans="1:18" s="1" customFormat="1" ht="28.8" x14ac:dyDescent="0.3">
      <c r="A52" s="1" t="s">
        <v>283</v>
      </c>
      <c r="C52" s="1" t="s">
        <v>284</v>
      </c>
      <c r="D52" s="1" t="s">
        <v>285</v>
      </c>
      <c r="E52" s="1" t="s">
        <v>216</v>
      </c>
      <c r="F52" s="1" t="s">
        <v>286</v>
      </c>
      <c r="G52" s="1" t="s">
        <v>287</v>
      </c>
      <c r="H52" s="1" t="s">
        <v>287</v>
      </c>
      <c r="I52" s="1" t="s">
        <v>40</v>
      </c>
      <c r="J52" s="1" t="s">
        <v>288</v>
      </c>
      <c r="K52" s="6">
        <v>0</v>
      </c>
      <c r="L52" s="1" t="s">
        <v>289</v>
      </c>
      <c r="M52" s="1">
        <v>6</v>
      </c>
      <c r="N52" s="1" t="s">
        <v>27</v>
      </c>
      <c r="O52" s="1" t="s">
        <v>28</v>
      </c>
      <c r="P52" s="1" t="s">
        <v>29</v>
      </c>
      <c r="R52" s="1" t="e">
        <v>#N/A</v>
      </c>
    </row>
    <row r="53" spans="1:18" s="1" customFormat="1" ht="28.8" x14ac:dyDescent="0.3">
      <c r="A53" s="1" t="s">
        <v>1025</v>
      </c>
      <c r="C53" s="1" t="s">
        <v>1026</v>
      </c>
      <c r="D53" s="1" t="s">
        <v>1027</v>
      </c>
      <c r="E53" s="1" t="s">
        <v>64</v>
      </c>
      <c r="F53" s="1" t="s">
        <v>1028</v>
      </c>
      <c r="G53" s="1" t="s">
        <v>1029</v>
      </c>
      <c r="H53" s="1" t="s">
        <v>1029</v>
      </c>
      <c r="I53" s="1" t="s">
        <v>1019</v>
      </c>
      <c r="J53" s="1" t="s">
        <v>25</v>
      </c>
      <c r="K53" s="6">
        <v>0</v>
      </c>
      <c r="L53" s="1" t="s">
        <v>26</v>
      </c>
      <c r="M53" s="1">
        <v>6</v>
      </c>
      <c r="N53" s="1" t="s">
        <v>27</v>
      </c>
      <c r="O53" s="1" t="s">
        <v>28</v>
      </c>
      <c r="P53" s="1" t="s">
        <v>29</v>
      </c>
      <c r="R53" s="1" t="e">
        <v>#N/A</v>
      </c>
    </row>
    <row r="54" spans="1:18" s="1" customFormat="1" ht="28.8" x14ac:dyDescent="0.3">
      <c r="A54" s="1" t="s">
        <v>1030</v>
      </c>
      <c r="C54" s="1" t="s">
        <v>1031</v>
      </c>
      <c r="D54" s="1" t="s">
        <v>1032</v>
      </c>
      <c r="E54" s="1" t="s">
        <v>64</v>
      </c>
      <c r="F54" s="1" t="s">
        <v>1033</v>
      </c>
      <c r="G54" s="1" t="s">
        <v>1034</v>
      </c>
      <c r="H54" s="1" t="s">
        <v>1034</v>
      </c>
      <c r="I54" s="1" t="s">
        <v>1019</v>
      </c>
      <c r="J54" s="1" t="s">
        <v>25</v>
      </c>
      <c r="K54" s="6">
        <v>0</v>
      </c>
      <c r="L54" s="1" t="s">
        <v>26</v>
      </c>
      <c r="M54" s="1">
        <v>6</v>
      </c>
      <c r="N54" s="1" t="s">
        <v>27</v>
      </c>
      <c r="O54" s="1" t="s">
        <v>28</v>
      </c>
      <c r="P54" s="1" t="s">
        <v>29</v>
      </c>
      <c r="R54" s="1" t="e">
        <v>#N/A</v>
      </c>
    </row>
    <row r="55" spans="1:18" s="1" customFormat="1" ht="28.8" x14ac:dyDescent="0.3">
      <c r="A55" s="1" t="s">
        <v>1014</v>
      </c>
      <c r="C55" s="1" t="s">
        <v>1015</v>
      </c>
      <c r="D55" s="1" t="s">
        <v>1016</v>
      </c>
      <c r="E55" s="1" t="s">
        <v>64</v>
      </c>
      <c r="F55" s="1" t="s">
        <v>1017</v>
      </c>
      <c r="G55" s="1" t="s">
        <v>1018</v>
      </c>
      <c r="H55" s="1" t="s">
        <v>1018</v>
      </c>
      <c r="I55" s="1" t="s">
        <v>1019</v>
      </c>
      <c r="J55" s="1" t="s">
        <v>25</v>
      </c>
      <c r="K55" s="6">
        <v>0</v>
      </c>
      <c r="L55" s="1" t="s">
        <v>26</v>
      </c>
      <c r="M55" s="1">
        <v>6</v>
      </c>
      <c r="N55" s="1" t="s">
        <v>27</v>
      </c>
      <c r="O55" s="1" t="s">
        <v>28</v>
      </c>
      <c r="P55" s="1" t="s">
        <v>29</v>
      </c>
      <c r="R55" s="1" t="e">
        <v>#N/A</v>
      </c>
    </row>
    <row r="56" spans="1:18" s="1" customFormat="1" ht="43.2" x14ac:dyDescent="0.3">
      <c r="A56" s="1" t="s">
        <v>1020</v>
      </c>
      <c r="C56" s="1" t="s">
        <v>1021</v>
      </c>
      <c r="D56" s="1" t="s">
        <v>1022</v>
      </c>
      <c r="E56" s="1" t="s">
        <v>64</v>
      </c>
      <c r="F56" s="1" t="s">
        <v>1023</v>
      </c>
      <c r="G56" s="1" t="s">
        <v>1024</v>
      </c>
      <c r="H56" s="1" t="s">
        <v>1024</v>
      </c>
      <c r="I56" s="1" t="s">
        <v>1019</v>
      </c>
      <c r="J56" s="1" t="s">
        <v>25</v>
      </c>
      <c r="K56" s="6">
        <v>0</v>
      </c>
      <c r="L56" s="1" t="s">
        <v>26</v>
      </c>
      <c r="M56" s="1">
        <v>6</v>
      </c>
      <c r="N56" s="1" t="s">
        <v>27</v>
      </c>
      <c r="O56" s="1" t="s">
        <v>28</v>
      </c>
      <c r="P56" s="1" t="s">
        <v>29</v>
      </c>
      <c r="R56" s="1" t="e">
        <v>#N/A</v>
      </c>
    </row>
    <row r="57" spans="1:18" s="1" customFormat="1" ht="43.2" x14ac:dyDescent="0.3">
      <c r="A57" s="1" t="s">
        <v>768</v>
      </c>
      <c r="C57" s="1" t="s">
        <v>769</v>
      </c>
      <c r="D57" s="1" t="s">
        <v>770</v>
      </c>
      <c r="E57" s="1" t="s">
        <v>771</v>
      </c>
      <c r="F57" s="1" t="s">
        <v>772</v>
      </c>
      <c r="G57" s="1" t="s">
        <v>773</v>
      </c>
      <c r="H57" s="1" t="s">
        <v>773</v>
      </c>
      <c r="I57" s="1" t="s">
        <v>252</v>
      </c>
      <c r="J57" s="1" t="s">
        <v>454</v>
      </c>
      <c r="K57" s="6">
        <v>0</v>
      </c>
      <c r="M57" s="1">
        <v>6</v>
      </c>
      <c r="N57" s="1" t="s">
        <v>27</v>
      </c>
      <c r="O57" s="1" t="s">
        <v>28</v>
      </c>
      <c r="P57" s="1" t="s">
        <v>29</v>
      </c>
      <c r="R57" s="1" t="e">
        <v>#N/A</v>
      </c>
    </row>
    <row r="58" spans="1:18" s="1" customFormat="1" ht="28.8" x14ac:dyDescent="0.3">
      <c r="A58" s="1" t="s">
        <v>607</v>
      </c>
      <c r="C58" s="1" t="s">
        <v>608</v>
      </c>
      <c r="D58" s="1" t="s">
        <v>609</v>
      </c>
      <c r="E58" s="1" t="s">
        <v>610</v>
      </c>
      <c r="F58" s="1" t="s">
        <v>611</v>
      </c>
      <c r="G58" s="1" t="s">
        <v>612</v>
      </c>
      <c r="H58" s="1" t="s">
        <v>612</v>
      </c>
      <c r="I58" s="1" t="e">
        <v>#N/A</v>
      </c>
      <c r="J58" s="1" t="s">
        <v>567</v>
      </c>
      <c r="K58" s="6">
        <v>0</v>
      </c>
      <c r="L58" s="1" t="s">
        <v>163</v>
      </c>
      <c r="M58" s="1">
        <v>6</v>
      </c>
      <c r="N58" s="1" t="s">
        <v>27</v>
      </c>
      <c r="O58" s="1" t="s">
        <v>28</v>
      </c>
      <c r="P58" s="1" t="s">
        <v>29</v>
      </c>
      <c r="R58" s="1" t="e">
        <v>#N/A</v>
      </c>
    </row>
    <row r="59" spans="1:18" s="1" customFormat="1" ht="28.8" x14ac:dyDescent="0.3">
      <c r="A59" s="1" t="s">
        <v>49</v>
      </c>
      <c r="C59" s="1" t="s">
        <v>50</v>
      </c>
      <c r="D59" s="1" t="s">
        <v>51</v>
      </c>
      <c r="E59" s="1" t="s">
        <v>52</v>
      </c>
      <c r="F59" s="1" t="s">
        <v>53</v>
      </c>
      <c r="G59" s="1" t="s">
        <v>54</v>
      </c>
      <c r="H59" s="1" t="s">
        <v>54</v>
      </c>
      <c r="I59" s="1" t="s">
        <v>25</v>
      </c>
      <c r="J59" s="1" t="s">
        <v>25</v>
      </c>
      <c r="K59" s="6">
        <v>0</v>
      </c>
      <c r="L59" s="1" t="s">
        <v>41</v>
      </c>
      <c r="M59" s="1">
        <v>6</v>
      </c>
      <c r="N59" s="1" t="s">
        <v>27</v>
      </c>
      <c r="O59" s="1" t="s">
        <v>28</v>
      </c>
      <c r="P59" s="1" t="s">
        <v>29</v>
      </c>
      <c r="R59" s="1" t="e">
        <v>#N/A</v>
      </c>
    </row>
    <row r="60" spans="1:18" s="1" customFormat="1" ht="28.8" x14ac:dyDescent="0.3">
      <c r="A60" s="1" t="s">
        <v>1041</v>
      </c>
      <c r="C60" s="1" t="s">
        <v>1042</v>
      </c>
      <c r="D60" s="1" t="s">
        <v>51</v>
      </c>
      <c r="E60" s="1" t="s">
        <v>52</v>
      </c>
      <c r="F60" s="1" t="s">
        <v>53</v>
      </c>
      <c r="G60" s="1" t="s">
        <v>54</v>
      </c>
      <c r="H60" s="1" t="s">
        <v>54</v>
      </c>
      <c r="I60" s="1" t="s">
        <v>668</v>
      </c>
      <c r="J60" s="1" t="s">
        <v>25</v>
      </c>
      <c r="K60" s="6">
        <v>0</v>
      </c>
      <c r="L60" s="1" t="s">
        <v>1043</v>
      </c>
      <c r="M60" s="1">
        <v>6</v>
      </c>
      <c r="N60" s="1" t="s">
        <v>27</v>
      </c>
      <c r="O60" s="1" t="s">
        <v>28</v>
      </c>
      <c r="P60" s="1" t="s">
        <v>29</v>
      </c>
      <c r="R60" s="1" t="e">
        <v>#N/A</v>
      </c>
    </row>
    <row r="61" spans="1:18" s="1" customFormat="1" ht="28.8" x14ac:dyDescent="0.3">
      <c r="A61" s="1" t="s">
        <v>593</v>
      </c>
      <c r="C61" s="1" t="s">
        <v>594</v>
      </c>
      <c r="D61" s="1" t="s">
        <v>595</v>
      </c>
      <c r="E61" s="1" t="s">
        <v>130</v>
      </c>
      <c r="F61" s="1" t="s">
        <v>596</v>
      </c>
      <c r="G61" s="1" t="s">
        <v>597</v>
      </c>
      <c r="H61" s="1" t="s">
        <v>597</v>
      </c>
      <c r="I61" s="1" t="e">
        <v>#N/A</v>
      </c>
      <c r="J61" s="1" t="s">
        <v>260</v>
      </c>
      <c r="K61" s="6">
        <v>0</v>
      </c>
      <c r="L61" s="1" t="s">
        <v>289</v>
      </c>
      <c r="M61" s="1">
        <v>6</v>
      </c>
      <c r="N61" s="1" t="s">
        <v>27</v>
      </c>
      <c r="O61" s="1" t="s">
        <v>28</v>
      </c>
      <c r="P61" s="1" t="s">
        <v>29</v>
      </c>
      <c r="Q61" s="1">
        <v>2</v>
      </c>
      <c r="R61" s="1" t="e">
        <v>#N/A</v>
      </c>
    </row>
    <row r="62" spans="1:18" s="1" customFormat="1" ht="43.2" x14ac:dyDescent="0.3">
      <c r="A62" s="1" t="s">
        <v>127</v>
      </c>
      <c r="C62" s="1" t="s">
        <v>128</v>
      </c>
      <c r="D62" s="1" t="s">
        <v>129</v>
      </c>
      <c r="E62" s="1" t="s">
        <v>130</v>
      </c>
      <c r="F62" s="1" t="s">
        <v>131</v>
      </c>
      <c r="G62" s="1" t="s">
        <v>132</v>
      </c>
      <c r="H62" s="1" t="s">
        <v>132</v>
      </c>
      <c r="I62" s="1" t="s">
        <v>133</v>
      </c>
      <c r="J62" s="1" t="s">
        <v>25</v>
      </c>
      <c r="K62" s="6">
        <v>0</v>
      </c>
      <c r="L62" s="1" t="s">
        <v>41</v>
      </c>
      <c r="M62" s="1">
        <v>6</v>
      </c>
      <c r="N62" s="1" t="s">
        <v>27</v>
      </c>
      <c r="O62" s="1" t="s">
        <v>28</v>
      </c>
      <c r="P62" s="1" t="s">
        <v>29</v>
      </c>
      <c r="Q62" s="1">
        <v>1</v>
      </c>
      <c r="R62" s="1">
        <v>0</v>
      </c>
    </row>
    <row r="63" spans="1:18" s="1" customFormat="1" ht="57.6" x14ac:dyDescent="0.3">
      <c r="A63" s="1" t="s">
        <v>598</v>
      </c>
      <c r="C63" s="1" t="s">
        <v>599</v>
      </c>
      <c r="D63" s="1" t="s">
        <v>129</v>
      </c>
      <c r="E63" s="1" t="s">
        <v>130</v>
      </c>
      <c r="F63" s="1" t="s">
        <v>131</v>
      </c>
      <c r="G63" s="1" t="s">
        <v>132</v>
      </c>
      <c r="H63" s="1" t="s">
        <v>132</v>
      </c>
      <c r="I63" s="1" t="e">
        <v>#N/A</v>
      </c>
      <c r="J63" s="1" t="s">
        <v>260</v>
      </c>
      <c r="K63" s="6">
        <v>0</v>
      </c>
      <c r="L63" s="1" t="s">
        <v>600</v>
      </c>
      <c r="M63" s="1">
        <v>6</v>
      </c>
      <c r="N63" s="1" t="s">
        <v>27</v>
      </c>
      <c r="O63" s="1" t="s">
        <v>28</v>
      </c>
      <c r="P63" s="1" t="s">
        <v>29</v>
      </c>
      <c r="Q63" s="1">
        <v>1</v>
      </c>
      <c r="R63" s="1" t="e">
        <v>#N/A</v>
      </c>
    </row>
    <row r="64" spans="1:18" s="1" customFormat="1" ht="28.8" x14ac:dyDescent="0.3">
      <c r="A64" s="1">
        <v>1000093</v>
      </c>
      <c r="C64" s="1" t="s">
        <v>19</v>
      </c>
      <c r="D64" s="1" t="s">
        <v>20</v>
      </c>
      <c r="E64" s="1" t="s">
        <v>21</v>
      </c>
      <c r="F64" s="1" t="s">
        <v>22</v>
      </c>
      <c r="G64" s="1" t="s">
        <v>23</v>
      </c>
      <c r="H64" s="1" t="s">
        <v>23</v>
      </c>
      <c r="I64" s="1" t="s">
        <v>24</v>
      </c>
      <c r="J64" s="1" t="s">
        <v>25</v>
      </c>
      <c r="K64" s="6">
        <v>0</v>
      </c>
      <c r="L64" s="1" t="s">
        <v>26</v>
      </c>
      <c r="M64" s="1">
        <v>6</v>
      </c>
      <c r="N64" s="1" t="s">
        <v>27</v>
      </c>
      <c r="O64" s="1" t="s">
        <v>28</v>
      </c>
      <c r="P64" s="1" t="s">
        <v>29</v>
      </c>
      <c r="R64" s="1" t="e">
        <v>#N/A</v>
      </c>
    </row>
    <row r="65" spans="1:18" s="1" customFormat="1" ht="43.2" x14ac:dyDescent="0.3">
      <c r="A65" s="1" t="s">
        <v>878</v>
      </c>
      <c r="C65" s="1" t="s">
        <v>879</v>
      </c>
      <c r="D65" s="1" t="s">
        <v>880</v>
      </c>
      <c r="E65" s="1" t="s">
        <v>881</v>
      </c>
      <c r="F65" s="1" t="s">
        <v>882</v>
      </c>
      <c r="G65" s="1" t="s">
        <v>883</v>
      </c>
      <c r="H65" s="1" t="s">
        <v>883</v>
      </c>
      <c r="I65" s="1" t="s">
        <v>884</v>
      </c>
      <c r="J65" s="1" t="s">
        <v>274</v>
      </c>
      <c r="K65" s="6">
        <v>0</v>
      </c>
      <c r="L65" s="1" t="s">
        <v>26</v>
      </c>
      <c r="M65" s="1">
        <v>6</v>
      </c>
      <c r="N65" s="1" t="s">
        <v>27</v>
      </c>
      <c r="O65" s="1" t="s">
        <v>28</v>
      </c>
      <c r="P65" s="1" t="s">
        <v>29</v>
      </c>
      <c r="R65" s="1">
        <v>0</v>
      </c>
    </row>
    <row r="66" spans="1:18" s="1" customFormat="1" ht="28.8" x14ac:dyDescent="0.3">
      <c r="A66" s="1" t="s">
        <v>885</v>
      </c>
      <c r="C66" s="1" t="s">
        <v>886</v>
      </c>
      <c r="D66" s="1" t="s">
        <v>887</v>
      </c>
      <c r="E66" s="1" t="s">
        <v>881</v>
      </c>
      <c r="F66" s="1" t="s">
        <v>885</v>
      </c>
      <c r="G66" s="1" t="s">
        <v>888</v>
      </c>
      <c r="H66" s="1" t="s">
        <v>888</v>
      </c>
      <c r="I66" s="1" t="s">
        <v>884</v>
      </c>
      <c r="J66" s="1" t="s">
        <v>274</v>
      </c>
      <c r="K66" s="6">
        <v>0</v>
      </c>
      <c r="L66" s="1" t="s">
        <v>26</v>
      </c>
      <c r="M66" s="1">
        <v>6</v>
      </c>
      <c r="N66" s="1" t="s">
        <v>27</v>
      </c>
      <c r="O66" s="1" t="s">
        <v>28</v>
      </c>
      <c r="P66" s="1" t="s">
        <v>29</v>
      </c>
      <c r="R66" s="1">
        <v>0</v>
      </c>
    </row>
    <row r="67" spans="1:18" s="1" customFormat="1" ht="28.8" x14ac:dyDescent="0.3">
      <c r="A67" s="1" t="s">
        <v>1001</v>
      </c>
      <c r="C67" s="1" t="s">
        <v>1002</v>
      </c>
      <c r="D67" s="1" t="s">
        <v>1003</v>
      </c>
      <c r="E67" s="1" t="s">
        <v>57</v>
      </c>
      <c r="F67" s="1" t="s">
        <v>1004</v>
      </c>
      <c r="G67" s="1" t="s">
        <v>1005</v>
      </c>
      <c r="H67" s="1" t="s">
        <v>1005</v>
      </c>
      <c r="I67" s="1" t="s">
        <v>60</v>
      </c>
      <c r="J67" s="1" t="s">
        <v>1006</v>
      </c>
      <c r="K67" s="6">
        <v>0</v>
      </c>
      <c r="L67" s="1" t="s">
        <v>782</v>
      </c>
      <c r="M67" s="1">
        <v>6</v>
      </c>
      <c r="N67" s="1" t="s">
        <v>27</v>
      </c>
      <c r="O67" s="1" t="s">
        <v>28</v>
      </c>
      <c r="P67" s="1" t="s">
        <v>29</v>
      </c>
      <c r="R67" s="1" t="e">
        <v>#N/A</v>
      </c>
    </row>
    <row r="68" spans="1:18" s="1" customFormat="1" ht="43.2" x14ac:dyDescent="0.3">
      <c r="A68" s="1">
        <v>1002790</v>
      </c>
      <c r="C68" s="1" t="s">
        <v>55</v>
      </c>
      <c r="D68" s="1" t="s">
        <v>56</v>
      </c>
      <c r="E68" s="1" t="s">
        <v>57</v>
      </c>
      <c r="F68" s="1" t="s">
        <v>58</v>
      </c>
      <c r="G68" s="1" t="s">
        <v>59</v>
      </c>
      <c r="H68" s="1" t="s">
        <v>59</v>
      </c>
      <c r="I68" s="1" t="s">
        <v>60</v>
      </c>
      <c r="J68" s="1" t="s">
        <v>25</v>
      </c>
      <c r="K68" s="6">
        <v>0</v>
      </c>
      <c r="L68" s="1" t="s">
        <v>41</v>
      </c>
      <c r="M68" s="1">
        <v>6</v>
      </c>
      <c r="N68" s="1" t="s">
        <v>27</v>
      </c>
      <c r="O68" s="1" t="s">
        <v>28</v>
      </c>
      <c r="P68" s="1" t="s">
        <v>29</v>
      </c>
      <c r="R68" s="1" t="e">
        <v>#N/A</v>
      </c>
    </row>
    <row r="69" spans="1:18" s="1" customFormat="1" ht="43.2" x14ac:dyDescent="0.3">
      <c r="A69" s="1" t="s">
        <v>554</v>
      </c>
      <c r="C69" s="1" t="s">
        <v>555</v>
      </c>
      <c r="D69" s="1" t="s">
        <v>556</v>
      </c>
      <c r="E69" s="1" t="s">
        <v>441</v>
      </c>
      <c r="F69" s="1" t="s">
        <v>557</v>
      </c>
      <c r="G69" s="1" t="s">
        <v>558</v>
      </c>
      <c r="H69" s="1" t="s">
        <v>558</v>
      </c>
      <c r="I69" s="1" t="s">
        <v>559</v>
      </c>
      <c r="J69" s="1" t="s">
        <v>367</v>
      </c>
      <c r="K69" s="6">
        <v>0</v>
      </c>
      <c r="L69" s="1" t="s">
        <v>289</v>
      </c>
      <c r="M69" s="1">
        <v>6</v>
      </c>
      <c r="N69" s="1" t="s">
        <v>27</v>
      </c>
      <c r="O69" s="1" t="s">
        <v>28</v>
      </c>
      <c r="P69" s="1" t="s">
        <v>29</v>
      </c>
      <c r="R69" s="1" t="e">
        <v>#N/A</v>
      </c>
    </row>
    <row r="70" spans="1:18" s="1" customFormat="1" ht="43.2" x14ac:dyDescent="0.3">
      <c r="A70" s="1" t="s">
        <v>582</v>
      </c>
      <c r="C70" s="1" t="s">
        <v>583</v>
      </c>
      <c r="D70" s="1" t="s">
        <v>584</v>
      </c>
      <c r="E70" s="1" t="s">
        <v>64</v>
      </c>
      <c r="F70" s="1" t="s">
        <v>585</v>
      </c>
      <c r="G70" s="1" t="s">
        <v>586</v>
      </c>
      <c r="H70" s="1" t="s">
        <v>586</v>
      </c>
      <c r="I70" s="1" t="s">
        <v>40</v>
      </c>
      <c r="J70" s="1" t="s">
        <v>288</v>
      </c>
      <c r="K70" s="6">
        <v>0</v>
      </c>
      <c r="L70" s="1" t="s">
        <v>26</v>
      </c>
      <c r="M70" s="1">
        <v>6</v>
      </c>
      <c r="N70" s="1" t="s">
        <v>27</v>
      </c>
      <c r="O70" s="1" t="s">
        <v>28</v>
      </c>
      <c r="P70" s="1" t="s">
        <v>29</v>
      </c>
      <c r="R70" s="1" t="e">
        <v>#N/A</v>
      </c>
    </row>
    <row r="71" spans="1:18" s="1" customFormat="1" ht="28.8" x14ac:dyDescent="0.3">
      <c r="A71" s="1" t="s">
        <v>186</v>
      </c>
      <c r="C71" s="1" t="s">
        <v>187</v>
      </c>
      <c r="D71" s="1" t="s">
        <v>188</v>
      </c>
      <c r="E71" s="1" t="s">
        <v>189</v>
      </c>
      <c r="F71" s="1" t="s">
        <v>190</v>
      </c>
      <c r="G71" s="1" t="s">
        <v>191</v>
      </c>
      <c r="H71" s="1" t="s">
        <v>191</v>
      </c>
      <c r="I71" s="1" t="s">
        <v>192</v>
      </c>
      <c r="J71" s="1" t="s">
        <v>193</v>
      </c>
      <c r="K71" s="6">
        <v>0</v>
      </c>
      <c r="L71" s="1" t="s">
        <v>26</v>
      </c>
      <c r="M71" s="1">
        <v>6</v>
      </c>
      <c r="N71" s="1" t="s">
        <v>27</v>
      </c>
      <c r="O71" s="1" t="s">
        <v>28</v>
      </c>
      <c r="P71" s="1" t="s">
        <v>29</v>
      </c>
      <c r="R71" s="1" t="e">
        <v>#N/A</v>
      </c>
    </row>
    <row r="72" spans="1:18" s="1" customFormat="1" ht="28.8" x14ac:dyDescent="0.3">
      <c r="A72" s="1" t="s">
        <v>207</v>
      </c>
      <c r="C72" s="1" t="s">
        <v>208</v>
      </c>
      <c r="D72" s="1" t="s">
        <v>209</v>
      </c>
      <c r="E72" s="1" t="s">
        <v>210</v>
      </c>
      <c r="F72" s="1" t="s">
        <v>211</v>
      </c>
      <c r="G72" s="1" t="s">
        <v>211</v>
      </c>
      <c r="H72" s="1" t="s">
        <v>211</v>
      </c>
      <c r="I72" s="1" t="s">
        <v>212</v>
      </c>
      <c r="J72" s="1" t="s">
        <v>212</v>
      </c>
      <c r="K72" s="6">
        <v>0</v>
      </c>
      <c r="L72" s="1" t="s">
        <v>26</v>
      </c>
      <c r="M72" s="1">
        <v>6</v>
      </c>
      <c r="N72" s="1" t="s">
        <v>27</v>
      </c>
      <c r="O72" s="1" t="s">
        <v>28</v>
      </c>
      <c r="P72" s="1" t="s">
        <v>29</v>
      </c>
      <c r="R72" s="1" t="e">
        <v>#N/A</v>
      </c>
    </row>
    <row r="73" spans="1:18" s="1" customFormat="1" ht="28.8" x14ac:dyDescent="0.3">
      <c r="A73" s="1" t="s">
        <v>470</v>
      </c>
      <c r="C73" s="1" t="s">
        <v>471</v>
      </c>
      <c r="D73" s="1" t="s">
        <v>472</v>
      </c>
      <c r="E73" s="1" t="s">
        <v>473</v>
      </c>
      <c r="F73" s="1" t="s">
        <v>474</v>
      </c>
      <c r="G73" s="1" t="s">
        <v>475</v>
      </c>
      <c r="H73" s="1" t="s">
        <v>475</v>
      </c>
      <c r="I73" s="1" t="e">
        <v>#N/A</v>
      </c>
      <c r="J73" s="1" t="s">
        <v>476</v>
      </c>
      <c r="K73" s="6">
        <v>0</v>
      </c>
      <c r="L73" s="1" t="s">
        <v>26</v>
      </c>
      <c r="M73" s="1">
        <v>6</v>
      </c>
      <c r="N73" s="1" t="s">
        <v>27</v>
      </c>
      <c r="O73" s="1" t="s">
        <v>28</v>
      </c>
      <c r="P73" s="1" t="s">
        <v>29</v>
      </c>
      <c r="R73" s="1" t="e">
        <v>#N/A</v>
      </c>
    </row>
    <row r="74" spans="1:18" s="1" customFormat="1" ht="28.8" x14ac:dyDescent="0.3">
      <c r="A74" s="1" t="s">
        <v>398</v>
      </c>
      <c r="C74" s="1" t="s">
        <v>399</v>
      </c>
      <c r="D74" s="1" t="s">
        <v>400</v>
      </c>
      <c r="E74" s="1" t="s">
        <v>401</v>
      </c>
      <c r="F74" s="1" t="s">
        <v>402</v>
      </c>
      <c r="G74" s="1" t="s">
        <v>403</v>
      </c>
      <c r="H74" s="1" t="s">
        <v>403</v>
      </c>
      <c r="I74" s="1" t="s">
        <v>404</v>
      </c>
      <c r="J74" s="1" t="s">
        <v>282</v>
      </c>
      <c r="K74" s="6">
        <v>0</v>
      </c>
      <c r="L74" s="1" t="s">
        <v>405</v>
      </c>
      <c r="M74" s="1">
        <v>6</v>
      </c>
      <c r="N74" s="1" t="s">
        <v>27</v>
      </c>
      <c r="O74" s="1" t="s">
        <v>28</v>
      </c>
      <c r="P74" s="1" t="s">
        <v>29</v>
      </c>
      <c r="R74" s="1" t="e">
        <v>#N/A</v>
      </c>
    </row>
    <row r="75" spans="1:18" s="1" customFormat="1" ht="43.2" x14ac:dyDescent="0.3">
      <c r="A75" s="1" t="s">
        <v>861</v>
      </c>
      <c r="C75" s="1" t="s">
        <v>862</v>
      </c>
      <c r="D75" s="1" t="s">
        <v>863</v>
      </c>
      <c r="E75" s="1" t="s">
        <v>864</v>
      </c>
      <c r="F75" s="1" t="s">
        <v>865</v>
      </c>
      <c r="G75" s="1" t="s">
        <v>866</v>
      </c>
      <c r="H75" s="1" t="s">
        <v>866</v>
      </c>
      <c r="I75" s="1" t="s">
        <v>730</v>
      </c>
      <c r="J75" s="1" t="s">
        <v>25</v>
      </c>
      <c r="K75" s="6">
        <v>0</v>
      </c>
      <c r="L75" s="1" t="s">
        <v>41</v>
      </c>
      <c r="M75" s="1">
        <v>6</v>
      </c>
      <c r="N75" s="1" t="s">
        <v>27</v>
      </c>
      <c r="O75" s="1" t="s">
        <v>28</v>
      </c>
      <c r="P75" s="1" t="s">
        <v>29</v>
      </c>
      <c r="R75" s="1" t="e">
        <v>#N/A</v>
      </c>
    </row>
    <row r="76" spans="1:18" s="1" customFormat="1" ht="28.8" x14ac:dyDescent="0.3">
      <c r="A76" s="1" t="s">
        <v>352</v>
      </c>
      <c r="C76" s="1" t="s">
        <v>353</v>
      </c>
      <c r="D76" s="1" t="s">
        <v>354</v>
      </c>
      <c r="E76" s="1" t="s">
        <v>355</v>
      </c>
      <c r="F76" s="1" t="s">
        <v>356</v>
      </c>
      <c r="G76" s="1" t="s">
        <v>357</v>
      </c>
      <c r="H76" s="1" t="s">
        <v>357</v>
      </c>
      <c r="I76" s="1" t="e">
        <v>#N/A</v>
      </c>
      <c r="J76" s="1" t="s">
        <v>322</v>
      </c>
      <c r="K76" s="6">
        <v>0</v>
      </c>
      <c r="L76" s="1" t="s">
        <v>26</v>
      </c>
      <c r="M76" s="1">
        <v>6</v>
      </c>
      <c r="N76" s="1" t="s">
        <v>27</v>
      </c>
      <c r="O76" s="1" t="s">
        <v>28</v>
      </c>
      <c r="P76" s="1" t="s">
        <v>29</v>
      </c>
      <c r="R76" s="1" t="e">
        <v>#N/A</v>
      </c>
    </row>
    <row r="77" spans="1:18" s="1" customFormat="1" ht="28.8" x14ac:dyDescent="0.3">
      <c r="A77" s="1" t="s">
        <v>830</v>
      </c>
      <c r="C77" s="1" t="s">
        <v>831</v>
      </c>
      <c r="D77" s="1" t="s">
        <v>832</v>
      </c>
      <c r="E77" s="1" t="s">
        <v>833</v>
      </c>
      <c r="F77" s="1" t="s">
        <v>834</v>
      </c>
      <c r="G77" s="1" t="s">
        <v>835</v>
      </c>
      <c r="H77" s="1" t="s">
        <v>835</v>
      </c>
      <c r="I77" s="1" t="s">
        <v>836</v>
      </c>
      <c r="J77" s="1" t="s">
        <v>193</v>
      </c>
      <c r="K77" s="6">
        <v>0</v>
      </c>
      <c r="L77" s="1" t="s">
        <v>26</v>
      </c>
      <c r="M77" s="1">
        <v>6</v>
      </c>
      <c r="N77" s="1" t="s">
        <v>27</v>
      </c>
      <c r="O77" s="1" t="s">
        <v>28</v>
      </c>
      <c r="P77" s="1" t="s">
        <v>29</v>
      </c>
      <c r="R77" s="1" t="e">
        <v>#N/A</v>
      </c>
    </row>
    <row r="78" spans="1:18" s="1" customFormat="1" ht="28.8" x14ac:dyDescent="0.3">
      <c r="A78" s="1" t="s">
        <v>368</v>
      </c>
      <c r="C78" s="1" t="s">
        <v>369</v>
      </c>
      <c r="D78" s="1" t="s">
        <v>370</v>
      </c>
      <c r="E78" s="1" t="s">
        <v>270</v>
      </c>
      <c r="F78" s="1" t="s">
        <v>371</v>
      </c>
      <c r="G78" s="1" t="s">
        <v>372</v>
      </c>
      <c r="H78" s="1" t="s">
        <v>372</v>
      </c>
      <c r="I78" s="1" t="s">
        <v>273</v>
      </c>
      <c r="J78" s="1" t="s">
        <v>274</v>
      </c>
      <c r="K78" s="6">
        <v>0</v>
      </c>
      <c r="L78" s="1" t="s">
        <v>26</v>
      </c>
      <c r="M78" s="1">
        <v>6</v>
      </c>
      <c r="N78" s="1" t="s">
        <v>27</v>
      </c>
      <c r="O78" s="1" t="s">
        <v>28</v>
      </c>
      <c r="P78" s="1" t="s">
        <v>29</v>
      </c>
      <c r="R78" s="1" t="e">
        <v>#N/A</v>
      </c>
    </row>
    <row r="79" spans="1:18" s="1" customFormat="1" ht="43.2" x14ac:dyDescent="0.3">
      <c r="A79" s="1" t="s">
        <v>373</v>
      </c>
      <c r="C79" s="1" t="s">
        <v>374</v>
      </c>
      <c r="D79" s="1" t="s">
        <v>375</v>
      </c>
      <c r="E79" s="1" t="s">
        <v>270</v>
      </c>
      <c r="F79" s="1" t="s">
        <v>376</v>
      </c>
      <c r="G79" s="1" t="s">
        <v>377</v>
      </c>
      <c r="H79" s="1" t="s">
        <v>377</v>
      </c>
      <c r="I79" s="1" t="s">
        <v>273</v>
      </c>
      <c r="J79" s="1" t="s">
        <v>274</v>
      </c>
      <c r="K79" s="6">
        <v>0</v>
      </c>
      <c r="L79" s="1" t="s">
        <v>26</v>
      </c>
      <c r="M79" s="1">
        <v>6</v>
      </c>
      <c r="N79" s="1" t="s">
        <v>27</v>
      </c>
      <c r="O79" s="1" t="s">
        <v>28</v>
      </c>
      <c r="P79" s="1" t="s">
        <v>29</v>
      </c>
      <c r="R79" s="1" t="e">
        <v>#N/A</v>
      </c>
    </row>
    <row r="80" spans="1:18" s="1" customFormat="1" ht="28.8" x14ac:dyDescent="0.3">
      <c r="A80" s="1" t="s">
        <v>267</v>
      </c>
      <c r="C80" s="1" t="s">
        <v>268</v>
      </c>
      <c r="D80" s="1" t="s">
        <v>269</v>
      </c>
      <c r="E80" s="1" t="s">
        <v>270</v>
      </c>
      <c r="F80" s="1" t="s">
        <v>271</v>
      </c>
      <c r="G80" s="1" t="s">
        <v>272</v>
      </c>
      <c r="H80" s="1" t="s">
        <v>272</v>
      </c>
      <c r="I80" s="1" t="s">
        <v>273</v>
      </c>
      <c r="J80" s="1" t="s">
        <v>274</v>
      </c>
      <c r="K80" s="6">
        <v>0</v>
      </c>
      <c r="L80" s="1" t="s">
        <v>26</v>
      </c>
      <c r="M80" s="1">
        <v>6</v>
      </c>
      <c r="N80" s="1" t="s">
        <v>27</v>
      </c>
      <c r="O80" s="1" t="s">
        <v>28</v>
      </c>
      <c r="P80" s="1" t="s">
        <v>29</v>
      </c>
      <c r="R80" s="1" t="e">
        <v>#N/A</v>
      </c>
    </row>
    <row r="81" spans="1:18" s="1" customFormat="1" ht="28.8" x14ac:dyDescent="0.3">
      <c r="A81" s="1" t="s">
        <v>523</v>
      </c>
      <c r="C81" s="1" t="s">
        <v>524</v>
      </c>
      <c r="D81" s="1" t="s">
        <v>525</v>
      </c>
      <c r="E81" s="1" t="s">
        <v>518</v>
      </c>
      <c r="F81" s="1" t="s">
        <v>526</v>
      </c>
      <c r="G81" s="1" t="s">
        <v>527</v>
      </c>
      <c r="H81" s="1" t="s">
        <v>527</v>
      </c>
      <c r="I81" s="1" t="s">
        <v>521</v>
      </c>
      <c r="J81" s="1" t="s">
        <v>522</v>
      </c>
      <c r="K81" s="6">
        <v>0</v>
      </c>
      <c r="L81" s="1" t="s">
        <v>289</v>
      </c>
      <c r="M81" s="1">
        <v>6</v>
      </c>
      <c r="N81" s="1" t="s">
        <v>27</v>
      </c>
      <c r="O81" s="1" t="s">
        <v>28</v>
      </c>
      <c r="P81" s="1" t="s">
        <v>29</v>
      </c>
      <c r="R81" s="1" t="e">
        <v>#N/A</v>
      </c>
    </row>
    <row r="82" spans="1:18" s="1" customFormat="1" ht="43.2" x14ac:dyDescent="0.3">
      <c r="A82" s="1" t="s">
        <v>528</v>
      </c>
      <c r="C82" s="1" t="s">
        <v>529</v>
      </c>
      <c r="D82" s="1" t="s">
        <v>530</v>
      </c>
      <c r="E82" s="1" t="s">
        <v>112</v>
      </c>
      <c r="F82" s="1" t="s">
        <v>531</v>
      </c>
      <c r="G82" s="1" t="s">
        <v>532</v>
      </c>
      <c r="H82" s="1" t="s">
        <v>532</v>
      </c>
      <c r="I82" s="1" t="s">
        <v>521</v>
      </c>
      <c r="J82" s="1" t="s">
        <v>522</v>
      </c>
      <c r="K82" s="6">
        <v>0</v>
      </c>
      <c r="L82" s="1" t="s">
        <v>289</v>
      </c>
      <c r="M82" s="1">
        <v>6</v>
      </c>
      <c r="N82" s="1" t="s">
        <v>27</v>
      </c>
      <c r="O82" s="1" t="s">
        <v>28</v>
      </c>
      <c r="P82" s="1" t="s">
        <v>29</v>
      </c>
      <c r="R82" s="1" t="e">
        <v>#N/A</v>
      </c>
    </row>
    <row r="83" spans="1:18" s="1" customFormat="1" ht="43.2" x14ac:dyDescent="0.3">
      <c r="A83" s="1" t="s">
        <v>515</v>
      </c>
      <c r="C83" s="1" t="s">
        <v>516</v>
      </c>
      <c r="D83" s="1" t="s">
        <v>517</v>
      </c>
      <c r="E83" s="1" t="s">
        <v>518</v>
      </c>
      <c r="F83" s="1" t="s">
        <v>519</v>
      </c>
      <c r="G83" s="1" t="s">
        <v>520</v>
      </c>
      <c r="H83" s="1" t="s">
        <v>520</v>
      </c>
      <c r="I83" s="1" t="s">
        <v>521</v>
      </c>
      <c r="J83" s="1" t="s">
        <v>522</v>
      </c>
      <c r="K83" s="6">
        <v>0</v>
      </c>
      <c r="L83" s="1" t="s">
        <v>289</v>
      </c>
      <c r="M83" s="1">
        <v>6</v>
      </c>
      <c r="N83" s="1" t="s">
        <v>27</v>
      </c>
      <c r="O83" s="1" t="s">
        <v>28</v>
      </c>
      <c r="P83" s="1" t="s">
        <v>29</v>
      </c>
      <c r="R83" s="1" t="e">
        <v>#N/A</v>
      </c>
    </row>
    <row r="84" spans="1:18" s="1" customFormat="1" ht="43.2" x14ac:dyDescent="0.3">
      <c r="A84" s="1" t="s">
        <v>425</v>
      </c>
      <c r="C84" s="1" t="s">
        <v>426</v>
      </c>
      <c r="D84" s="1" t="s">
        <v>427</v>
      </c>
      <c r="E84" s="1" t="s">
        <v>428</v>
      </c>
      <c r="F84" s="1" t="s">
        <v>429</v>
      </c>
      <c r="G84" s="1" t="s">
        <v>430</v>
      </c>
      <c r="H84" s="1" t="s">
        <v>430</v>
      </c>
      <c r="I84" s="1" t="s">
        <v>296</v>
      </c>
      <c r="J84" s="1" t="s">
        <v>297</v>
      </c>
      <c r="K84" s="6">
        <v>0</v>
      </c>
      <c r="L84" s="1" t="s">
        <v>26</v>
      </c>
      <c r="M84" s="1">
        <v>6</v>
      </c>
      <c r="N84" s="1" t="s">
        <v>27</v>
      </c>
      <c r="O84" s="1" t="s">
        <v>28</v>
      </c>
      <c r="P84" s="1" t="s">
        <v>29</v>
      </c>
      <c r="R84" s="1" t="e">
        <v>#N/A</v>
      </c>
    </row>
    <row r="85" spans="1:18" s="1" customFormat="1" ht="43.2" x14ac:dyDescent="0.3">
      <c r="A85" s="1" t="s">
        <v>147</v>
      </c>
      <c r="C85" s="1" t="s">
        <v>148</v>
      </c>
      <c r="D85" s="1" t="s">
        <v>149</v>
      </c>
      <c r="E85" s="1" t="s">
        <v>150</v>
      </c>
      <c r="F85" s="1" t="s">
        <v>151</v>
      </c>
      <c r="G85" s="1" t="s">
        <v>152</v>
      </c>
      <c r="H85" s="1" t="s">
        <v>152</v>
      </c>
      <c r="I85" s="1" t="s">
        <v>153</v>
      </c>
      <c r="J85" s="1" t="s">
        <v>154</v>
      </c>
      <c r="K85" s="6">
        <v>0</v>
      </c>
      <c r="L85" s="1" t="s">
        <v>26</v>
      </c>
      <c r="M85" s="1">
        <v>6</v>
      </c>
      <c r="N85" s="1" t="s">
        <v>27</v>
      </c>
      <c r="O85" s="1" t="s">
        <v>28</v>
      </c>
      <c r="P85" s="1" t="s">
        <v>29</v>
      </c>
      <c r="R85" s="1" t="e">
        <v>#N/A</v>
      </c>
    </row>
    <row r="86" spans="1:18" s="1" customFormat="1" ht="28.8" x14ac:dyDescent="0.3">
      <c r="A86" s="1" t="s">
        <v>1141</v>
      </c>
      <c r="C86" s="1" t="s">
        <v>1142</v>
      </c>
      <c r="D86" s="1" t="s">
        <v>1143</v>
      </c>
      <c r="E86" s="1" t="s">
        <v>1144</v>
      </c>
      <c r="F86" s="1" t="s">
        <v>1145</v>
      </c>
      <c r="G86" s="1" t="s">
        <v>1146</v>
      </c>
      <c r="H86" s="1" t="s">
        <v>1146</v>
      </c>
      <c r="I86" s="1" t="e">
        <v>#N/A</v>
      </c>
      <c r="J86" s="1" t="s">
        <v>282</v>
      </c>
      <c r="K86" s="6">
        <v>0</v>
      </c>
      <c r="L86" s="1" t="s">
        <v>26</v>
      </c>
      <c r="M86" s="1">
        <v>6</v>
      </c>
      <c r="N86" s="1" t="s">
        <v>27</v>
      </c>
      <c r="O86" s="1" t="s">
        <v>28</v>
      </c>
      <c r="P86" s="1" t="s">
        <v>29</v>
      </c>
      <c r="R86" s="1" t="e">
        <v>#N/A</v>
      </c>
    </row>
    <row r="87" spans="1:18" s="1" customFormat="1" ht="28.8" x14ac:dyDescent="0.3">
      <c r="A87" s="1" t="s">
        <v>601</v>
      </c>
      <c r="C87" s="1" t="s">
        <v>602</v>
      </c>
      <c r="D87" s="1" t="s">
        <v>603</v>
      </c>
      <c r="E87" s="1" t="s">
        <v>604</v>
      </c>
      <c r="F87" s="1" t="s">
        <v>605</v>
      </c>
      <c r="G87" s="1" t="s">
        <v>606</v>
      </c>
      <c r="H87" s="1" t="s">
        <v>606</v>
      </c>
      <c r="I87" s="1" t="s">
        <v>559</v>
      </c>
      <c r="J87" s="1" t="s">
        <v>367</v>
      </c>
      <c r="K87" s="6">
        <v>0</v>
      </c>
      <c r="L87" s="1" t="s">
        <v>289</v>
      </c>
      <c r="M87" s="1">
        <v>6</v>
      </c>
      <c r="N87" s="1" t="s">
        <v>27</v>
      </c>
      <c r="O87" s="1" t="s">
        <v>28</v>
      </c>
      <c r="P87" s="1" t="s">
        <v>29</v>
      </c>
      <c r="R87" s="1" t="e">
        <v>#N/A</v>
      </c>
    </row>
    <row r="88" spans="1:18" s="1" customFormat="1" ht="28.8" x14ac:dyDescent="0.3">
      <c r="A88" s="1" t="s">
        <v>122</v>
      </c>
      <c r="C88" s="1" t="s">
        <v>123</v>
      </c>
      <c r="D88" s="1" t="s">
        <v>124</v>
      </c>
      <c r="E88" s="1" t="s">
        <v>64</v>
      </c>
      <c r="F88" s="1" t="s">
        <v>125</v>
      </c>
      <c r="G88" s="1" t="s">
        <v>126</v>
      </c>
      <c r="H88" s="1" t="s">
        <v>126</v>
      </c>
      <c r="I88" s="1" t="s">
        <v>25</v>
      </c>
      <c r="J88" s="1" t="s">
        <v>25</v>
      </c>
      <c r="K88" s="6">
        <v>0</v>
      </c>
      <c r="L88" s="1" t="s">
        <v>41</v>
      </c>
      <c r="M88" s="1">
        <v>6</v>
      </c>
      <c r="N88" s="1" t="s">
        <v>27</v>
      </c>
      <c r="O88" s="1" t="s">
        <v>28</v>
      </c>
      <c r="P88" s="1" t="s">
        <v>29</v>
      </c>
      <c r="Q88" s="1">
        <v>1</v>
      </c>
      <c r="R88" s="1">
        <v>0</v>
      </c>
    </row>
    <row r="89" spans="1:18" s="1" customFormat="1" ht="43.2" x14ac:dyDescent="0.3">
      <c r="A89" s="1" t="s">
        <v>1114</v>
      </c>
      <c r="C89" s="1" t="s">
        <v>1115</v>
      </c>
      <c r="D89" s="1" t="s">
        <v>124</v>
      </c>
      <c r="E89" s="1" t="s">
        <v>64</v>
      </c>
      <c r="F89" s="1" t="s">
        <v>125</v>
      </c>
      <c r="G89" s="1" t="s">
        <v>126</v>
      </c>
      <c r="H89" s="1" t="s">
        <v>126</v>
      </c>
      <c r="I89" s="1" t="s">
        <v>281</v>
      </c>
      <c r="J89" s="1" t="s">
        <v>282</v>
      </c>
      <c r="K89" s="6">
        <v>0</v>
      </c>
      <c r="L89" s="1" t="s">
        <v>26</v>
      </c>
      <c r="M89" s="1">
        <v>6</v>
      </c>
      <c r="N89" s="1" t="s">
        <v>27</v>
      </c>
      <c r="O89" s="1" t="s">
        <v>28</v>
      </c>
      <c r="P89" s="1" t="s">
        <v>29</v>
      </c>
      <c r="R89" s="1">
        <v>0</v>
      </c>
    </row>
    <row r="90" spans="1:18" s="1" customFormat="1" ht="43.2" x14ac:dyDescent="0.3">
      <c r="A90" s="1" t="s">
        <v>220</v>
      </c>
      <c r="C90" s="1" t="s">
        <v>221</v>
      </c>
      <c r="D90" s="1" t="s">
        <v>222</v>
      </c>
      <c r="E90" s="1" t="s">
        <v>223</v>
      </c>
      <c r="F90" s="1" t="s">
        <v>224</v>
      </c>
      <c r="G90" s="1" t="s">
        <v>225</v>
      </c>
      <c r="H90" s="1" t="s">
        <v>225</v>
      </c>
      <c r="I90" s="1" t="e">
        <v>#N/A</v>
      </c>
      <c r="J90" s="1" t="s">
        <v>226</v>
      </c>
      <c r="K90" s="6">
        <v>0</v>
      </c>
      <c r="L90" s="1" t="s">
        <v>26</v>
      </c>
      <c r="M90" s="1">
        <v>6</v>
      </c>
      <c r="N90" s="1" t="s">
        <v>27</v>
      </c>
      <c r="O90" s="1" t="s">
        <v>28</v>
      </c>
      <c r="P90" s="1" t="s">
        <v>29</v>
      </c>
      <c r="R90" s="1" t="e">
        <v>#N/A</v>
      </c>
    </row>
    <row r="91" spans="1:18" s="1" customFormat="1" ht="43.2" x14ac:dyDescent="0.3">
      <c r="A91" s="1" t="s">
        <v>797</v>
      </c>
      <c r="C91" s="1" t="s">
        <v>798</v>
      </c>
      <c r="D91" s="1" t="s">
        <v>799</v>
      </c>
      <c r="E91" s="1" t="s">
        <v>571</v>
      </c>
      <c r="F91" s="1" t="s">
        <v>800</v>
      </c>
      <c r="G91" s="1" t="s">
        <v>801</v>
      </c>
      <c r="H91" s="1" t="s">
        <v>801</v>
      </c>
      <c r="I91" s="1" t="s">
        <v>566</v>
      </c>
      <c r="J91" s="1" t="s">
        <v>567</v>
      </c>
      <c r="K91" s="6">
        <v>0</v>
      </c>
      <c r="L91" s="1" t="s">
        <v>26</v>
      </c>
      <c r="M91" s="1">
        <v>6</v>
      </c>
      <c r="N91" s="1" t="s">
        <v>27</v>
      </c>
      <c r="O91" s="1" t="s">
        <v>28</v>
      </c>
      <c r="P91" s="1" t="s">
        <v>29</v>
      </c>
      <c r="R91" s="1" t="e">
        <v>#N/A</v>
      </c>
    </row>
    <row r="92" spans="1:18" s="1" customFormat="1" ht="43.2" x14ac:dyDescent="0.3">
      <c r="A92" s="1" t="s">
        <v>802</v>
      </c>
      <c r="C92" s="1" t="s">
        <v>803</v>
      </c>
      <c r="D92" s="1" t="s">
        <v>804</v>
      </c>
      <c r="E92" s="1" t="s">
        <v>571</v>
      </c>
      <c r="F92" s="1" t="s">
        <v>805</v>
      </c>
      <c r="G92" s="1" t="s">
        <v>806</v>
      </c>
      <c r="H92" s="1" t="s">
        <v>806</v>
      </c>
      <c r="I92" s="1" t="s">
        <v>566</v>
      </c>
      <c r="J92" s="1" t="s">
        <v>567</v>
      </c>
      <c r="K92" s="6">
        <v>0</v>
      </c>
      <c r="L92" s="1" t="s">
        <v>26</v>
      </c>
      <c r="M92" s="1">
        <v>6</v>
      </c>
      <c r="N92" s="1" t="s">
        <v>27</v>
      </c>
      <c r="O92" s="1" t="s">
        <v>28</v>
      </c>
      <c r="P92" s="1" t="s">
        <v>29</v>
      </c>
      <c r="R92" s="1" t="e">
        <v>#N/A</v>
      </c>
    </row>
    <row r="93" spans="1:18" s="1" customFormat="1" ht="28.8" x14ac:dyDescent="0.3">
      <c r="A93" s="1" t="s">
        <v>787</v>
      </c>
      <c r="C93" s="1" t="s">
        <v>788</v>
      </c>
      <c r="D93" s="1" t="s">
        <v>789</v>
      </c>
      <c r="E93" s="1" t="s">
        <v>571</v>
      </c>
      <c r="F93" s="1" t="s">
        <v>790</v>
      </c>
      <c r="G93" s="1" t="s">
        <v>791</v>
      </c>
      <c r="H93" s="1" t="s">
        <v>791</v>
      </c>
      <c r="I93" s="1" t="s">
        <v>566</v>
      </c>
      <c r="J93" s="1" t="s">
        <v>567</v>
      </c>
      <c r="K93" s="6">
        <v>0</v>
      </c>
      <c r="L93" s="1" t="s">
        <v>26</v>
      </c>
      <c r="M93" s="1">
        <v>6</v>
      </c>
      <c r="N93" s="1" t="s">
        <v>27</v>
      </c>
      <c r="O93" s="1" t="s">
        <v>28</v>
      </c>
      <c r="P93" s="1" t="s">
        <v>29</v>
      </c>
      <c r="R93" s="1" t="e">
        <v>#N/A</v>
      </c>
    </row>
    <row r="94" spans="1:18" s="1" customFormat="1" ht="28.8" x14ac:dyDescent="0.3">
      <c r="A94" s="1" t="s">
        <v>792</v>
      </c>
      <c r="C94" s="1" t="s">
        <v>793</v>
      </c>
      <c r="D94" s="1" t="s">
        <v>794</v>
      </c>
      <c r="E94" s="1" t="s">
        <v>571</v>
      </c>
      <c r="F94" s="1" t="s">
        <v>795</v>
      </c>
      <c r="G94" s="1" t="s">
        <v>796</v>
      </c>
      <c r="H94" s="1" t="s">
        <v>796</v>
      </c>
      <c r="I94" s="1" t="s">
        <v>566</v>
      </c>
      <c r="J94" s="1" t="s">
        <v>567</v>
      </c>
      <c r="K94" s="6">
        <v>0</v>
      </c>
      <c r="L94" s="1" t="s">
        <v>26</v>
      </c>
      <c r="M94" s="1">
        <v>6</v>
      </c>
      <c r="N94" s="1" t="s">
        <v>27</v>
      </c>
      <c r="O94" s="1" t="s">
        <v>28</v>
      </c>
      <c r="P94" s="1" t="s">
        <v>29</v>
      </c>
      <c r="R94" s="1" t="e">
        <v>#N/A</v>
      </c>
    </row>
    <row r="95" spans="1:18" s="1" customFormat="1" ht="43.2" x14ac:dyDescent="0.3">
      <c r="A95" s="1" t="s">
        <v>937</v>
      </c>
      <c r="C95" s="1" t="s">
        <v>938</v>
      </c>
      <c r="D95" s="1" t="s">
        <v>939</v>
      </c>
      <c r="E95" s="1" t="s">
        <v>940</v>
      </c>
      <c r="F95" s="1" t="s">
        <v>941</v>
      </c>
      <c r="G95" s="1" t="s">
        <v>942</v>
      </c>
      <c r="H95" s="1" t="s">
        <v>942</v>
      </c>
      <c r="I95" s="1" t="s">
        <v>943</v>
      </c>
      <c r="J95" s="1" t="s">
        <v>193</v>
      </c>
      <c r="K95" s="6">
        <v>0</v>
      </c>
      <c r="L95" s="1" t="s">
        <v>26</v>
      </c>
      <c r="M95" s="1">
        <v>6</v>
      </c>
      <c r="N95" s="1" t="s">
        <v>27</v>
      </c>
      <c r="O95" s="1" t="s">
        <v>28</v>
      </c>
      <c r="P95" s="1" t="s">
        <v>29</v>
      </c>
      <c r="R95" s="1" t="e">
        <v>#N/A</v>
      </c>
    </row>
    <row r="96" spans="1:18" s="1" customFormat="1" ht="28.8" x14ac:dyDescent="0.3">
      <c r="A96" s="1" t="s">
        <v>180</v>
      </c>
      <c r="C96" s="1" t="s">
        <v>173</v>
      </c>
      <c r="D96" s="1" t="s">
        <v>181</v>
      </c>
      <c r="E96" s="1" t="s">
        <v>182</v>
      </c>
      <c r="F96" s="1" t="s">
        <v>176</v>
      </c>
      <c r="G96" s="1" t="s">
        <v>177</v>
      </c>
      <c r="H96" s="1" t="s">
        <v>177</v>
      </c>
      <c r="I96" s="1" t="s">
        <v>178</v>
      </c>
      <c r="J96" s="1" t="s">
        <v>179</v>
      </c>
      <c r="K96" s="6">
        <v>0</v>
      </c>
      <c r="L96" s="1" t="s">
        <v>26</v>
      </c>
      <c r="M96" s="1">
        <v>3</v>
      </c>
      <c r="N96" s="1" t="s">
        <v>27</v>
      </c>
      <c r="O96" s="1" t="s">
        <v>28</v>
      </c>
      <c r="P96" s="1" t="s">
        <v>29</v>
      </c>
      <c r="R96" s="1" t="e">
        <v>#N/A</v>
      </c>
    </row>
    <row r="97" spans="1:18" s="1" customFormat="1" ht="43.2" x14ac:dyDescent="0.3">
      <c r="A97" s="1" t="s">
        <v>172</v>
      </c>
      <c r="C97" s="1" t="s">
        <v>173</v>
      </c>
      <c r="D97" s="1" t="s">
        <v>174</v>
      </c>
      <c r="E97" s="1" t="s">
        <v>175</v>
      </c>
      <c r="F97" s="1" t="s">
        <v>176</v>
      </c>
      <c r="G97" s="1" t="s">
        <v>177</v>
      </c>
      <c r="H97" s="1" t="s">
        <v>177</v>
      </c>
      <c r="I97" s="1" t="s">
        <v>178</v>
      </c>
      <c r="J97" s="1" t="s">
        <v>179</v>
      </c>
      <c r="K97" s="6">
        <v>0</v>
      </c>
      <c r="L97" s="1" t="s">
        <v>26</v>
      </c>
      <c r="M97" s="1">
        <v>3</v>
      </c>
      <c r="N97" s="1" t="s">
        <v>27</v>
      </c>
      <c r="O97" s="1" t="s">
        <v>28</v>
      </c>
      <c r="P97" s="1" t="s">
        <v>29</v>
      </c>
      <c r="R97" s="1" t="e">
        <v>#N/A</v>
      </c>
    </row>
    <row r="98" spans="1:18" s="1" customFormat="1" ht="28.8" x14ac:dyDescent="0.3">
      <c r="A98" s="1" t="s">
        <v>183</v>
      </c>
      <c r="C98" s="1" t="s">
        <v>173</v>
      </c>
      <c r="D98" s="1" t="s">
        <v>184</v>
      </c>
      <c r="E98" s="1" t="s">
        <v>185</v>
      </c>
      <c r="F98" s="1" t="s">
        <v>176</v>
      </c>
      <c r="G98" s="1" t="s">
        <v>177</v>
      </c>
      <c r="H98" s="1" t="s">
        <v>177</v>
      </c>
      <c r="I98" s="1" t="s">
        <v>178</v>
      </c>
      <c r="J98" s="1" t="s">
        <v>179</v>
      </c>
      <c r="K98" s="6">
        <v>0</v>
      </c>
      <c r="L98" s="1" t="s">
        <v>26</v>
      </c>
      <c r="M98" s="1">
        <v>3</v>
      </c>
      <c r="N98" s="1" t="s">
        <v>27</v>
      </c>
      <c r="O98" s="1" t="s">
        <v>28</v>
      </c>
      <c r="P98" s="1" t="s">
        <v>29</v>
      </c>
      <c r="R98" s="1" t="e">
        <v>#N/A</v>
      </c>
    </row>
    <row r="99" spans="1:18" s="1" customFormat="1" ht="28.8" x14ac:dyDescent="0.3">
      <c r="A99" s="1" t="s">
        <v>362</v>
      </c>
      <c r="C99" s="1" t="s">
        <v>363</v>
      </c>
      <c r="D99" s="1" t="s">
        <v>364</v>
      </c>
      <c r="E99" s="1" t="s">
        <v>355</v>
      </c>
      <c r="F99" s="1" t="s">
        <v>365</v>
      </c>
      <c r="G99" s="1" t="s">
        <v>366</v>
      </c>
      <c r="H99" s="1" t="s">
        <v>366</v>
      </c>
      <c r="I99" s="1" t="e">
        <v>#N/A</v>
      </c>
      <c r="J99" s="1" t="s">
        <v>367</v>
      </c>
      <c r="K99" s="6">
        <v>0</v>
      </c>
      <c r="L99" s="1" t="s">
        <v>289</v>
      </c>
      <c r="M99" s="1">
        <v>6</v>
      </c>
      <c r="N99" s="1" t="s">
        <v>27</v>
      </c>
      <c r="O99" s="1" t="s">
        <v>28</v>
      </c>
      <c r="P99" s="1" t="s">
        <v>29</v>
      </c>
      <c r="R99" s="1" t="e">
        <v>#N/A</v>
      </c>
    </row>
    <row r="100" spans="1:18" s="1" customFormat="1" ht="28.8" x14ac:dyDescent="0.3">
      <c r="A100" s="1" t="s">
        <v>42</v>
      </c>
      <c r="C100" s="1" t="s">
        <v>43</v>
      </c>
      <c r="D100" s="1" t="s">
        <v>44</v>
      </c>
      <c r="E100" s="1" t="s">
        <v>45</v>
      </c>
      <c r="F100" s="1" t="s">
        <v>46</v>
      </c>
      <c r="G100" s="1" t="s">
        <v>47</v>
      </c>
      <c r="H100" s="1" t="s">
        <v>47</v>
      </c>
      <c r="I100" s="1" t="s">
        <v>48</v>
      </c>
      <c r="J100" s="1" t="s">
        <v>25</v>
      </c>
      <c r="K100" s="6">
        <v>0</v>
      </c>
      <c r="L100" s="1" t="s">
        <v>41</v>
      </c>
      <c r="M100" s="1">
        <v>6</v>
      </c>
      <c r="N100" s="1" t="s">
        <v>27</v>
      </c>
      <c r="O100" s="1" t="s">
        <v>28</v>
      </c>
      <c r="P100" s="1" t="s">
        <v>29</v>
      </c>
      <c r="R100" s="1">
        <v>0</v>
      </c>
    </row>
    <row r="101" spans="1:18" s="1" customFormat="1" ht="43.2" x14ac:dyDescent="0.3">
      <c r="A101" s="1" t="s">
        <v>920</v>
      </c>
      <c r="C101" s="1" t="s">
        <v>921</v>
      </c>
      <c r="D101" s="1" t="s">
        <v>44</v>
      </c>
      <c r="E101" s="1" t="s">
        <v>45</v>
      </c>
      <c r="F101" s="1" t="s">
        <v>46</v>
      </c>
      <c r="G101" s="1" t="s">
        <v>47</v>
      </c>
      <c r="H101" s="1" t="s">
        <v>47</v>
      </c>
      <c r="I101" s="1" t="s">
        <v>48</v>
      </c>
      <c r="J101" s="1" t="s">
        <v>25</v>
      </c>
      <c r="K101" s="6">
        <v>0</v>
      </c>
      <c r="L101" s="1" t="s">
        <v>26</v>
      </c>
      <c r="M101" s="1">
        <v>6</v>
      </c>
      <c r="N101" s="1" t="s">
        <v>27</v>
      </c>
      <c r="O101" s="1" t="s">
        <v>28</v>
      </c>
      <c r="P101" s="1" t="s">
        <v>29</v>
      </c>
      <c r="R101" s="1" t="e">
        <v>#N/A</v>
      </c>
    </row>
    <row r="102" spans="1:18" s="1" customFormat="1" ht="43.2" x14ac:dyDescent="0.3">
      <c r="A102" s="1" t="s">
        <v>246</v>
      </c>
      <c r="C102" s="1" t="s">
        <v>247</v>
      </c>
      <c r="D102" s="1" t="s">
        <v>248</v>
      </c>
      <c r="E102" s="1" t="s">
        <v>249</v>
      </c>
      <c r="F102" s="1" t="s">
        <v>250</v>
      </c>
      <c r="G102" s="1" t="s">
        <v>251</v>
      </c>
      <c r="H102" s="1" t="s">
        <v>251</v>
      </c>
      <c r="I102" s="1" t="s">
        <v>252</v>
      </c>
      <c r="J102" s="1" t="s">
        <v>25</v>
      </c>
      <c r="K102" s="6">
        <v>0</v>
      </c>
      <c r="L102" s="1" t="s">
        <v>26</v>
      </c>
      <c r="M102" s="1">
        <v>6</v>
      </c>
      <c r="N102" s="1" t="s">
        <v>27</v>
      </c>
      <c r="O102" s="1" t="s">
        <v>28</v>
      </c>
      <c r="P102" s="1" t="s">
        <v>29</v>
      </c>
      <c r="R102" s="1" t="e">
        <v>#N/A</v>
      </c>
    </row>
    <row r="103" spans="1:18" s="1" customFormat="1" ht="43.2" x14ac:dyDescent="0.3">
      <c r="A103" s="1" t="s">
        <v>87</v>
      </c>
      <c r="C103" s="1" t="s">
        <v>88</v>
      </c>
      <c r="D103" s="1" t="s">
        <v>89</v>
      </c>
      <c r="E103" s="1" t="s">
        <v>64</v>
      </c>
      <c r="F103" s="1" t="s">
        <v>90</v>
      </c>
      <c r="G103" s="1" t="s">
        <v>91</v>
      </c>
      <c r="H103" s="1" t="s">
        <v>91</v>
      </c>
      <c r="I103" s="1" t="s">
        <v>25</v>
      </c>
      <c r="J103" s="1" t="s">
        <v>25</v>
      </c>
      <c r="K103" s="6">
        <v>0</v>
      </c>
      <c r="L103" s="1" t="s">
        <v>26</v>
      </c>
      <c r="M103" s="1">
        <v>6</v>
      </c>
      <c r="N103" s="1" t="s">
        <v>27</v>
      </c>
      <c r="O103" s="1" t="s">
        <v>28</v>
      </c>
      <c r="P103" s="1" t="s">
        <v>29</v>
      </c>
      <c r="R103" s="1" t="e">
        <v>#N/A</v>
      </c>
    </row>
    <row r="104" spans="1:18" s="1" customFormat="1" ht="28.8" x14ac:dyDescent="0.3">
      <c r="A104" s="1" t="s">
        <v>1132</v>
      </c>
      <c r="C104" s="1" t="s">
        <v>1133</v>
      </c>
      <c r="D104" s="1" t="s">
        <v>89</v>
      </c>
      <c r="E104" s="1" t="s">
        <v>64</v>
      </c>
      <c r="F104" s="1" t="s">
        <v>90</v>
      </c>
      <c r="G104" s="1" t="s">
        <v>91</v>
      </c>
      <c r="H104" s="1" t="s">
        <v>91</v>
      </c>
      <c r="I104" s="1" t="s">
        <v>437</v>
      </c>
      <c r="J104" s="1" t="s">
        <v>193</v>
      </c>
      <c r="K104" s="6">
        <v>0</v>
      </c>
      <c r="L104" s="1" t="s">
        <v>26</v>
      </c>
      <c r="M104" s="1">
        <v>6</v>
      </c>
      <c r="N104" s="1" t="s">
        <v>27</v>
      </c>
      <c r="O104" s="1" t="s">
        <v>28</v>
      </c>
      <c r="P104" s="1" t="s">
        <v>29</v>
      </c>
      <c r="R104" s="1" t="e">
        <v>#N/A</v>
      </c>
    </row>
    <row r="105" spans="1:18" s="1" customFormat="1" ht="28.8" x14ac:dyDescent="0.3">
      <c r="A105" s="1" t="s">
        <v>1147</v>
      </c>
      <c r="C105" s="1" t="s">
        <v>1148</v>
      </c>
      <c r="D105" s="1" t="s">
        <v>1149</v>
      </c>
      <c r="E105" s="1" t="s">
        <v>1150</v>
      </c>
      <c r="F105" s="1" t="s">
        <v>1151</v>
      </c>
      <c r="G105" s="1" t="s">
        <v>1152</v>
      </c>
      <c r="H105" s="1" t="s">
        <v>1152</v>
      </c>
      <c r="I105" s="1" t="s">
        <v>1153</v>
      </c>
      <c r="J105" s="1" t="s">
        <v>1153</v>
      </c>
      <c r="K105" s="6">
        <v>0</v>
      </c>
      <c r="L105" s="1" t="s">
        <v>1154</v>
      </c>
      <c r="M105" s="1">
        <v>3</v>
      </c>
      <c r="N105" s="1" t="s">
        <v>27</v>
      </c>
      <c r="O105" s="1" t="s">
        <v>28</v>
      </c>
      <c r="P105" s="1" t="s">
        <v>29</v>
      </c>
      <c r="R105" s="1" t="e">
        <v>#N/A</v>
      </c>
    </row>
    <row r="106" spans="1:18" s="1" customFormat="1" ht="43.2" x14ac:dyDescent="0.3">
      <c r="A106" s="1" t="s">
        <v>819</v>
      </c>
      <c r="C106" s="1" t="s">
        <v>820</v>
      </c>
      <c r="D106" s="1" t="s">
        <v>821</v>
      </c>
      <c r="E106" s="1" t="s">
        <v>816</v>
      </c>
      <c r="F106" s="1" t="s">
        <v>822</v>
      </c>
      <c r="G106" s="1" t="s">
        <v>823</v>
      </c>
      <c r="H106" s="1" t="s">
        <v>823</v>
      </c>
      <c r="I106" s="1" t="s">
        <v>281</v>
      </c>
      <c r="J106" s="1" t="s">
        <v>282</v>
      </c>
      <c r="K106" s="6">
        <v>0</v>
      </c>
      <c r="L106" s="1" t="s">
        <v>289</v>
      </c>
      <c r="M106" s="1">
        <v>6</v>
      </c>
      <c r="N106" s="1" t="s">
        <v>27</v>
      </c>
      <c r="O106" s="1" t="s">
        <v>28</v>
      </c>
      <c r="P106" s="1" t="s">
        <v>29</v>
      </c>
      <c r="R106" s="1" t="e">
        <v>#N/A</v>
      </c>
    </row>
    <row r="107" spans="1:18" s="1" customFormat="1" x14ac:dyDescent="0.3">
      <c r="A107" s="1" t="s">
        <v>813</v>
      </c>
      <c r="C107" s="1" t="s">
        <v>814</v>
      </c>
      <c r="D107" s="1" t="s">
        <v>815</v>
      </c>
      <c r="E107" s="1" t="s">
        <v>816</v>
      </c>
      <c r="F107" s="1" t="s">
        <v>817</v>
      </c>
      <c r="G107" s="1" t="s">
        <v>818</v>
      </c>
      <c r="H107" s="1" t="s">
        <v>818</v>
      </c>
      <c r="I107" s="1" t="s">
        <v>281</v>
      </c>
      <c r="J107" s="1" t="s">
        <v>282</v>
      </c>
      <c r="K107" s="6">
        <v>0</v>
      </c>
      <c r="L107" s="1" t="s">
        <v>289</v>
      </c>
      <c r="M107" s="1">
        <v>6</v>
      </c>
      <c r="N107" s="1" t="s">
        <v>27</v>
      </c>
      <c r="O107" s="1" t="s">
        <v>28</v>
      </c>
      <c r="P107" s="1" t="s">
        <v>29</v>
      </c>
      <c r="R107" s="1" t="e">
        <v>#N/A</v>
      </c>
    </row>
    <row r="108" spans="1:18" s="1" customFormat="1" ht="28.8" x14ac:dyDescent="0.3">
      <c r="A108" s="1" t="s">
        <v>227</v>
      </c>
      <c r="C108" s="1" t="s">
        <v>228</v>
      </c>
      <c r="D108" s="1" t="s">
        <v>229</v>
      </c>
      <c r="E108" s="1" t="s">
        <v>230</v>
      </c>
      <c r="F108" s="1" t="s">
        <v>231</v>
      </c>
      <c r="G108" s="1" t="s">
        <v>232</v>
      </c>
      <c r="H108" s="1" t="s">
        <v>232</v>
      </c>
      <c r="I108" s="1" t="s">
        <v>233</v>
      </c>
      <c r="J108" s="1" t="s">
        <v>193</v>
      </c>
      <c r="K108" s="6">
        <v>0</v>
      </c>
      <c r="L108" s="1" t="s">
        <v>41</v>
      </c>
      <c r="M108" s="1">
        <v>6</v>
      </c>
      <c r="N108" s="1" t="s">
        <v>27</v>
      </c>
      <c r="O108" s="1" t="s">
        <v>28</v>
      </c>
      <c r="P108" s="1" t="s">
        <v>29</v>
      </c>
      <c r="R108" s="1" t="e">
        <v>#N/A</v>
      </c>
    </row>
    <row r="109" spans="1:18" s="1" customFormat="1" ht="28.8" x14ac:dyDescent="0.3">
      <c r="A109" s="1" t="s">
        <v>234</v>
      </c>
      <c r="C109" s="1" t="s">
        <v>235</v>
      </c>
      <c r="D109" s="1" t="s">
        <v>236</v>
      </c>
      <c r="E109" s="1" t="s">
        <v>237</v>
      </c>
      <c r="F109" s="1" t="s">
        <v>238</v>
      </c>
      <c r="G109" s="1" t="s">
        <v>239</v>
      </c>
      <c r="H109" s="1" t="s">
        <v>239</v>
      </c>
      <c r="I109" s="1" t="s">
        <v>233</v>
      </c>
      <c r="J109" s="1" t="s">
        <v>193</v>
      </c>
      <c r="K109" s="6">
        <v>0</v>
      </c>
      <c r="L109" s="1" t="s">
        <v>41</v>
      </c>
      <c r="M109" s="1">
        <v>6</v>
      </c>
      <c r="N109" s="1" t="s">
        <v>27</v>
      </c>
      <c r="O109" s="1" t="s">
        <v>28</v>
      </c>
      <c r="P109" s="1" t="s">
        <v>29</v>
      </c>
      <c r="R109" s="1" t="e">
        <v>#N/A</v>
      </c>
    </row>
    <row r="110" spans="1:18" s="1" customFormat="1" ht="28.8" x14ac:dyDescent="0.3">
      <c r="A110" s="1" t="s">
        <v>240</v>
      </c>
      <c r="C110" s="1" t="s">
        <v>241</v>
      </c>
      <c r="D110" s="1" t="s">
        <v>242</v>
      </c>
      <c r="E110" s="1" t="s">
        <v>243</v>
      </c>
      <c r="F110" s="1" t="s">
        <v>244</v>
      </c>
      <c r="G110" s="1" t="s">
        <v>245</v>
      </c>
      <c r="H110" s="1" t="s">
        <v>245</v>
      </c>
      <c r="I110" s="1" t="s">
        <v>233</v>
      </c>
      <c r="J110" s="1" t="s">
        <v>193</v>
      </c>
      <c r="K110" s="6">
        <v>0</v>
      </c>
      <c r="L110" s="1" t="s">
        <v>41</v>
      </c>
      <c r="M110" s="1">
        <v>6</v>
      </c>
      <c r="N110" s="1" t="s">
        <v>27</v>
      </c>
      <c r="O110" s="1" t="s">
        <v>28</v>
      </c>
      <c r="P110" s="1" t="s">
        <v>29</v>
      </c>
      <c r="R110" s="1" t="e">
        <v>#N/A</v>
      </c>
    </row>
    <row r="111" spans="1:18" s="1" customFormat="1" ht="28.8" x14ac:dyDescent="0.3">
      <c r="A111" s="1" t="s">
        <v>944</v>
      </c>
      <c r="C111" s="1" t="s">
        <v>945</v>
      </c>
      <c r="D111" s="1" t="s">
        <v>946</v>
      </c>
      <c r="E111" s="1" t="s">
        <v>947</v>
      </c>
      <c r="F111" s="1" t="s">
        <v>948</v>
      </c>
      <c r="G111" s="1" t="s">
        <v>949</v>
      </c>
      <c r="H111" s="1" t="s">
        <v>949</v>
      </c>
      <c r="I111" s="1" t="s">
        <v>950</v>
      </c>
      <c r="J111" s="1" t="s">
        <v>25</v>
      </c>
      <c r="K111" s="6">
        <v>0</v>
      </c>
      <c r="L111" s="1" t="s">
        <v>951</v>
      </c>
      <c r="M111" s="1">
        <v>6</v>
      </c>
      <c r="N111" s="1" t="s">
        <v>27</v>
      </c>
      <c r="O111" s="1" t="s">
        <v>28</v>
      </c>
      <c r="P111" s="1" t="s">
        <v>29</v>
      </c>
      <c r="R111" s="1" t="s">
        <v>952</v>
      </c>
    </row>
    <row r="112" spans="1:18" s="1" customFormat="1" ht="28.8" x14ac:dyDescent="0.3">
      <c r="A112" s="1" t="s">
        <v>953</v>
      </c>
      <c r="C112" s="1" t="s">
        <v>954</v>
      </c>
      <c r="D112" s="1" t="s">
        <v>955</v>
      </c>
      <c r="E112" s="1" t="s">
        <v>956</v>
      </c>
      <c r="F112" s="1" t="s">
        <v>957</v>
      </c>
      <c r="G112" s="1" t="s">
        <v>958</v>
      </c>
      <c r="H112" s="1" t="s">
        <v>958</v>
      </c>
      <c r="I112" s="1" t="s">
        <v>950</v>
      </c>
      <c r="J112" s="1" t="s">
        <v>25</v>
      </c>
      <c r="K112" s="6">
        <v>0</v>
      </c>
      <c r="L112" s="1" t="s">
        <v>951</v>
      </c>
      <c r="M112" s="1">
        <v>6</v>
      </c>
      <c r="N112" s="1" t="s">
        <v>27</v>
      </c>
      <c r="O112" s="1" t="s">
        <v>28</v>
      </c>
      <c r="P112" s="1" t="s">
        <v>29</v>
      </c>
      <c r="R112" s="1" t="s">
        <v>952</v>
      </c>
    </row>
    <row r="113" spans="1:18" s="1" customFormat="1" ht="28.8" x14ac:dyDescent="0.3">
      <c r="A113" s="1" t="s">
        <v>97</v>
      </c>
      <c r="C113" s="1" t="s">
        <v>98</v>
      </c>
      <c r="D113" s="1" t="s">
        <v>99</v>
      </c>
      <c r="E113" s="1" t="s">
        <v>100</v>
      </c>
      <c r="F113" s="1" t="s">
        <v>101</v>
      </c>
      <c r="G113" s="1" t="s">
        <v>102</v>
      </c>
      <c r="H113" s="1" t="s">
        <v>102</v>
      </c>
      <c r="I113" s="1" t="s">
        <v>25</v>
      </c>
      <c r="J113" s="1" t="s">
        <v>25</v>
      </c>
      <c r="K113" s="6">
        <v>0</v>
      </c>
      <c r="L113" s="1" t="s">
        <v>41</v>
      </c>
      <c r="M113" s="1">
        <v>6</v>
      </c>
      <c r="N113" s="1" t="s">
        <v>27</v>
      </c>
      <c r="O113" s="1" t="s">
        <v>28</v>
      </c>
      <c r="P113" s="1" t="s">
        <v>29</v>
      </c>
      <c r="R113" s="1" t="e">
        <v>#N/A</v>
      </c>
    </row>
    <row r="114" spans="1:18" s="1" customFormat="1" ht="28.8" x14ac:dyDescent="0.3">
      <c r="A114" s="1" t="s">
        <v>959</v>
      </c>
      <c r="C114" s="1" t="s">
        <v>960</v>
      </c>
      <c r="D114" s="1" t="s">
        <v>99</v>
      </c>
      <c r="E114" s="1" t="s">
        <v>100</v>
      </c>
      <c r="F114" s="1" t="s">
        <v>101</v>
      </c>
      <c r="G114" s="1" t="s">
        <v>102</v>
      </c>
      <c r="H114" s="1" t="s">
        <v>102</v>
      </c>
      <c r="I114" s="1" t="s">
        <v>950</v>
      </c>
      <c r="J114" s="1" t="s">
        <v>25</v>
      </c>
      <c r="K114" s="6">
        <v>0</v>
      </c>
      <c r="L114" s="1" t="s">
        <v>961</v>
      </c>
      <c r="M114" s="1">
        <v>6</v>
      </c>
      <c r="N114" s="1" t="s">
        <v>27</v>
      </c>
      <c r="O114" s="1" t="s">
        <v>28</v>
      </c>
      <c r="P114" s="1" t="s">
        <v>29</v>
      </c>
      <c r="R114" s="1" t="s">
        <v>952</v>
      </c>
    </row>
    <row r="115" spans="1:18" s="1" customFormat="1" ht="28.8" x14ac:dyDescent="0.3">
      <c r="A115" s="1" t="s">
        <v>856</v>
      </c>
      <c r="C115" s="1" t="s">
        <v>857</v>
      </c>
      <c r="D115" s="1" t="s">
        <v>858</v>
      </c>
      <c r="E115" s="1" t="s">
        <v>590</v>
      </c>
      <c r="F115" s="1" t="s">
        <v>859</v>
      </c>
      <c r="G115" s="1" t="s">
        <v>860</v>
      </c>
      <c r="H115" s="1" t="s">
        <v>860</v>
      </c>
      <c r="I115" s="1" t="e">
        <v>#N/A</v>
      </c>
      <c r="J115" s="1" t="s">
        <v>367</v>
      </c>
      <c r="K115" s="6">
        <v>0</v>
      </c>
      <c r="L115" s="1" t="s">
        <v>26</v>
      </c>
      <c r="M115" s="1">
        <v>6</v>
      </c>
      <c r="N115" s="1" t="s">
        <v>27</v>
      </c>
      <c r="O115" s="1" t="s">
        <v>28</v>
      </c>
      <c r="P115" s="1" t="s">
        <v>29</v>
      </c>
      <c r="R115" s="1" t="e">
        <v>#N/A</v>
      </c>
    </row>
    <row r="116" spans="1:18" s="1" customFormat="1" ht="28.8" x14ac:dyDescent="0.3">
      <c r="A116" s="1" t="s">
        <v>103</v>
      </c>
      <c r="C116" s="1" t="s">
        <v>104</v>
      </c>
      <c r="D116" s="1" t="s">
        <v>105</v>
      </c>
      <c r="E116" s="1" t="s">
        <v>106</v>
      </c>
      <c r="F116" s="1" t="s">
        <v>107</v>
      </c>
      <c r="G116" s="1" t="s">
        <v>108</v>
      </c>
      <c r="H116" s="1" t="s">
        <v>108</v>
      </c>
      <c r="I116" s="1" t="e">
        <v>#N/A</v>
      </c>
      <c r="J116" s="1" t="s">
        <v>25</v>
      </c>
      <c r="K116" s="6">
        <v>0</v>
      </c>
      <c r="L116" s="1" t="s">
        <v>26</v>
      </c>
      <c r="M116" s="1">
        <v>6</v>
      </c>
      <c r="N116" s="1" t="s">
        <v>27</v>
      </c>
      <c r="O116" s="1" t="s">
        <v>28</v>
      </c>
      <c r="P116" s="1" t="s">
        <v>29</v>
      </c>
      <c r="R116" s="1" t="e">
        <v>#N/A</v>
      </c>
    </row>
    <row r="117" spans="1:18" s="1" customFormat="1" ht="28.8" x14ac:dyDescent="0.3">
      <c r="A117" s="1" t="s">
        <v>358</v>
      </c>
      <c r="C117" s="1" t="s">
        <v>359</v>
      </c>
      <c r="D117" s="1" t="s">
        <v>105</v>
      </c>
      <c r="E117" s="1" t="s">
        <v>106</v>
      </c>
      <c r="F117" s="1" t="s">
        <v>107</v>
      </c>
      <c r="G117" s="1" t="s">
        <v>108</v>
      </c>
      <c r="H117" s="1" t="s">
        <v>108</v>
      </c>
      <c r="I117" s="1" t="e">
        <v>#N/A</v>
      </c>
      <c r="J117" s="1" t="s">
        <v>360</v>
      </c>
      <c r="K117" s="6">
        <v>0</v>
      </c>
      <c r="L117" s="1" t="s">
        <v>361</v>
      </c>
      <c r="M117" s="1">
        <v>6</v>
      </c>
      <c r="N117" s="1" t="s">
        <v>27</v>
      </c>
      <c r="O117" s="1" t="s">
        <v>28</v>
      </c>
      <c r="P117" s="1" t="s">
        <v>29</v>
      </c>
      <c r="R117" s="1" t="e">
        <v>#N/A</v>
      </c>
    </row>
    <row r="118" spans="1:18" s="1" customFormat="1" ht="43.2" x14ac:dyDescent="0.3">
      <c r="A118" s="1" t="s">
        <v>560</v>
      </c>
      <c r="C118" s="1" t="s">
        <v>561</v>
      </c>
      <c r="D118" s="1" t="s">
        <v>562</v>
      </c>
      <c r="E118" s="1" t="s">
        <v>563</v>
      </c>
      <c r="F118" s="1" t="s">
        <v>564</v>
      </c>
      <c r="G118" s="1" t="s">
        <v>565</v>
      </c>
      <c r="H118" s="1" t="s">
        <v>565</v>
      </c>
      <c r="I118" s="1" t="s">
        <v>566</v>
      </c>
      <c r="J118" s="1" t="s">
        <v>567</v>
      </c>
      <c r="K118" s="6">
        <v>0</v>
      </c>
      <c r="L118" s="1" t="s">
        <v>289</v>
      </c>
      <c r="M118" s="1">
        <v>6</v>
      </c>
      <c r="N118" s="1" t="s">
        <v>27</v>
      </c>
      <c r="O118" s="1" t="s">
        <v>28</v>
      </c>
      <c r="P118" s="1" t="s">
        <v>29</v>
      </c>
      <c r="R118" s="1" t="e">
        <v>#N/A</v>
      </c>
    </row>
    <row r="119" spans="1:18" s="1" customFormat="1" ht="43.2" x14ac:dyDescent="0.3">
      <c r="A119" s="1" t="s">
        <v>568</v>
      </c>
      <c r="C119" s="1" t="s">
        <v>569</v>
      </c>
      <c r="D119" s="1" t="s">
        <v>570</v>
      </c>
      <c r="E119" s="1" t="s">
        <v>571</v>
      </c>
      <c r="F119" s="1" t="s">
        <v>572</v>
      </c>
      <c r="G119" s="1" t="s">
        <v>573</v>
      </c>
      <c r="H119" s="1" t="s">
        <v>573</v>
      </c>
      <c r="I119" s="1" t="s">
        <v>566</v>
      </c>
      <c r="J119" s="1" t="s">
        <v>567</v>
      </c>
      <c r="K119" s="6">
        <v>0</v>
      </c>
      <c r="L119" s="1" t="s">
        <v>289</v>
      </c>
      <c r="M119" s="1">
        <v>6</v>
      </c>
      <c r="N119" s="1" t="s">
        <v>27</v>
      </c>
      <c r="O119" s="1" t="s">
        <v>28</v>
      </c>
      <c r="P119" s="1" t="s">
        <v>29</v>
      </c>
      <c r="R119" s="1" t="e">
        <v>#N/A</v>
      </c>
    </row>
    <row r="120" spans="1:18" s="1" customFormat="1" ht="43.2" x14ac:dyDescent="0.3">
      <c r="A120" s="1" t="s">
        <v>194</v>
      </c>
      <c r="C120" s="1" t="s">
        <v>195</v>
      </c>
      <c r="D120" s="1" t="s">
        <v>196</v>
      </c>
      <c r="E120" s="1" t="s">
        <v>106</v>
      </c>
      <c r="F120" s="1" t="s">
        <v>197</v>
      </c>
      <c r="G120" s="1" t="s">
        <v>198</v>
      </c>
      <c r="H120" s="1" t="s">
        <v>198</v>
      </c>
      <c r="I120" s="1" t="s">
        <v>199</v>
      </c>
      <c r="J120" s="1" t="s">
        <v>200</v>
      </c>
      <c r="K120" s="6">
        <v>0</v>
      </c>
      <c r="L120" s="1" t="s">
        <v>26</v>
      </c>
      <c r="M120" s="1">
        <v>6</v>
      </c>
      <c r="N120" s="1" t="s">
        <v>27</v>
      </c>
      <c r="O120" s="1" t="s">
        <v>28</v>
      </c>
      <c r="P120" s="1" t="s">
        <v>29</v>
      </c>
      <c r="R120" s="1" t="e">
        <v>#N/A</v>
      </c>
    </row>
    <row r="121" spans="1:18" s="1" customFormat="1" ht="43.2" x14ac:dyDescent="0.3">
      <c r="A121" s="1" t="s">
        <v>1053</v>
      </c>
      <c r="C121" s="1" t="s">
        <v>1054</v>
      </c>
      <c r="D121" s="1" t="s">
        <v>1055</v>
      </c>
      <c r="E121" s="1" t="s">
        <v>1056</v>
      </c>
      <c r="F121" s="1" t="s">
        <v>1057</v>
      </c>
      <c r="G121" s="1" t="s">
        <v>1058</v>
      </c>
      <c r="H121" s="1" t="s">
        <v>1058</v>
      </c>
      <c r="I121" s="1" t="e">
        <v>#N/A</v>
      </c>
      <c r="J121" s="1" t="s">
        <v>193</v>
      </c>
      <c r="K121" s="6">
        <v>0</v>
      </c>
      <c r="L121" s="1" t="s">
        <v>26</v>
      </c>
      <c r="M121" s="1">
        <v>6</v>
      </c>
      <c r="N121" s="1" t="s">
        <v>27</v>
      </c>
      <c r="O121" s="1" t="s">
        <v>28</v>
      </c>
      <c r="P121" s="1" t="s">
        <v>29</v>
      </c>
      <c r="R121" s="1" t="e">
        <v>#N/A</v>
      </c>
    </row>
    <row r="122" spans="1:18" s="1" customFormat="1" ht="28.8" x14ac:dyDescent="0.3">
      <c r="A122" s="1" t="s">
        <v>1059</v>
      </c>
      <c r="C122" s="1" t="s">
        <v>1060</v>
      </c>
      <c r="D122" s="1" t="s">
        <v>1061</v>
      </c>
      <c r="E122" s="1" t="s">
        <v>1056</v>
      </c>
      <c r="F122" s="1" t="s">
        <v>1062</v>
      </c>
      <c r="G122" s="1" t="s">
        <v>1063</v>
      </c>
      <c r="H122" s="1" t="s">
        <v>1063</v>
      </c>
      <c r="I122" s="1" t="s">
        <v>1019</v>
      </c>
      <c r="J122" s="1" t="s">
        <v>193</v>
      </c>
      <c r="K122" s="6">
        <v>0</v>
      </c>
      <c r="L122" s="1" t="s">
        <v>26</v>
      </c>
      <c r="M122" s="1">
        <v>6</v>
      </c>
      <c r="N122" s="1" t="s">
        <v>27</v>
      </c>
      <c r="O122" s="1" t="s">
        <v>28</v>
      </c>
      <c r="P122" s="1" t="s">
        <v>29</v>
      </c>
      <c r="R122" s="1" t="e">
        <v>#N/A</v>
      </c>
    </row>
    <row r="123" spans="1:18" s="1" customFormat="1" ht="28.8" x14ac:dyDescent="0.3">
      <c r="A123" s="1" t="s">
        <v>1122</v>
      </c>
      <c r="C123" s="1" t="s">
        <v>1123</v>
      </c>
      <c r="D123" s="1" t="s">
        <v>1124</v>
      </c>
      <c r="E123" s="1" t="s">
        <v>1125</v>
      </c>
      <c r="F123" s="1" t="s">
        <v>1126</v>
      </c>
      <c r="G123" s="1" t="s">
        <v>1127</v>
      </c>
      <c r="H123" s="1" t="s">
        <v>1127</v>
      </c>
      <c r="I123" s="1" t="s">
        <v>1128</v>
      </c>
      <c r="J123" s="1" t="s">
        <v>25</v>
      </c>
      <c r="K123" s="6">
        <v>0</v>
      </c>
      <c r="L123" s="1" t="s">
        <v>26</v>
      </c>
      <c r="M123" s="1">
        <v>6</v>
      </c>
      <c r="N123" s="1" t="s">
        <v>27</v>
      </c>
      <c r="O123" s="1" t="s">
        <v>28</v>
      </c>
      <c r="P123" s="1" t="s">
        <v>29</v>
      </c>
      <c r="R123" s="1" t="e">
        <v>#N/A</v>
      </c>
    </row>
    <row r="124" spans="1:18" s="1" customFormat="1" ht="28.8" x14ac:dyDescent="0.3">
      <c r="A124" s="1" t="s">
        <v>1129</v>
      </c>
      <c r="C124" s="1" t="s">
        <v>1130</v>
      </c>
      <c r="D124" s="1" t="s">
        <v>1124</v>
      </c>
      <c r="E124" s="1" t="s">
        <v>1131</v>
      </c>
      <c r="F124" s="1" t="s">
        <v>1126</v>
      </c>
      <c r="G124" s="1" t="s">
        <v>1127</v>
      </c>
      <c r="H124" s="1" t="s">
        <v>1127</v>
      </c>
      <c r="I124" s="1" t="s">
        <v>1128</v>
      </c>
      <c r="J124" s="1" t="s">
        <v>367</v>
      </c>
      <c r="K124" s="6">
        <v>0</v>
      </c>
      <c r="L124" s="1" t="s">
        <v>26</v>
      </c>
      <c r="M124" s="1">
        <v>6</v>
      </c>
      <c r="N124" s="1" t="s">
        <v>27</v>
      </c>
      <c r="O124" s="1" t="s">
        <v>28</v>
      </c>
      <c r="P124" s="1" t="s">
        <v>29</v>
      </c>
      <c r="R124" s="1" t="e">
        <v>#N/A</v>
      </c>
    </row>
    <row r="125" spans="1:18" s="1" customFormat="1" ht="43.2" x14ac:dyDescent="0.3">
      <c r="A125" s="1" t="s">
        <v>909</v>
      </c>
      <c r="C125" s="1" t="s">
        <v>910</v>
      </c>
      <c r="D125" s="1" t="s">
        <v>911</v>
      </c>
      <c r="E125" s="1" t="s">
        <v>912</v>
      </c>
      <c r="F125" s="1" t="s">
        <v>913</v>
      </c>
      <c r="G125" s="1" t="s">
        <v>914</v>
      </c>
      <c r="H125" s="1" t="s">
        <v>914</v>
      </c>
      <c r="I125" s="1" t="s">
        <v>40</v>
      </c>
      <c r="J125" s="1" t="s">
        <v>288</v>
      </c>
      <c r="K125" s="6">
        <v>0</v>
      </c>
      <c r="L125" s="1" t="s">
        <v>26</v>
      </c>
      <c r="M125" s="1">
        <v>6</v>
      </c>
      <c r="N125" s="1" t="s">
        <v>27</v>
      </c>
      <c r="O125" s="1" t="s">
        <v>28</v>
      </c>
      <c r="P125" s="1" t="s">
        <v>29</v>
      </c>
      <c r="R125" s="1" t="e">
        <v>#N/A</v>
      </c>
    </row>
    <row r="126" spans="1:18" s="1" customFormat="1" ht="28.8" x14ac:dyDescent="0.3">
      <c r="A126" s="1" t="s">
        <v>915</v>
      </c>
      <c r="C126" s="1" t="s">
        <v>916</v>
      </c>
      <c r="D126" s="1" t="s">
        <v>917</v>
      </c>
      <c r="E126" s="1" t="s">
        <v>912</v>
      </c>
      <c r="F126" s="1" t="s">
        <v>918</v>
      </c>
      <c r="G126" s="1" t="s">
        <v>919</v>
      </c>
      <c r="H126" s="1" t="s">
        <v>919</v>
      </c>
      <c r="I126" s="1" t="s">
        <v>40</v>
      </c>
      <c r="J126" s="1" t="s">
        <v>288</v>
      </c>
      <c r="K126" s="6">
        <v>0</v>
      </c>
      <c r="L126" s="1" t="s">
        <v>41</v>
      </c>
      <c r="M126" s="1">
        <v>6</v>
      </c>
      <c r="N126" s="1" t="s">
        <v>27</v>
      </c>
      <c r="O126" s="1" t="s">
        <v>28</v>
      </c>
      <c r="P126" s="1" t="s">
        <v>29</v>
      </c>
      <c r="R126" s="1">
        <v>0</v>
      </c>
    </row>
    <row r="127" spans="1:18" s="1" customFormat="1" ht="28.8" x14ac:dyDescent="0.3">
      <c r="A127" s="1" t="s">
        <v>619</v>
      </c>
      <c r="C127" s="1" t="s">
        <v>620</v>
      </c>
      <c r="D127" s="1" t="s">
        <v>621</v>
      </c>
      <c r="E127" s="1" t="s">
        <v>622</v>
      </c>
      <c r="F127" s="1" t="s">
        <v>623</v>
      </c>
      <c r="G127" s="1" t="s">
        <v>624</v>
      </c>
      <c r="H127" s="1" t="s">
        <v>624</v>
      </c>
      <c r="I127" s="1" t="s">
        <v>625</v>
      </c>
      <c r="J127" s="1" t="s">
        <v>367</v>
      </c>
      <c r="K127" s="6">
        <v>0</v>
      </c>
      <c r="L127" s="1" t="s">
        <v>26</v>
      </c>
      <c r="M127" s="1">
        <v>6</v>
      </c>
      <c r="N127" s="1" t="s">
        <v>27</v>
      </c>
      <c r="O127" s="1" t="s">
        <v>28</v>
      </c>
      <c r="P127" s="1" t="s">
        <v>29</v>
      </c>
      <c r="R127" s="1" t="e">
        <v>#N/A</v>
      </c>
    </row>
    <row r="128" spans="1:18" s="1" customFormat="1" ht="43.2" x14ac:dyDescent="0.3">
      <c r="A128" s="1" t="s">
        <v>1085</v>
      </c>
      <c r="C128" s="1" t="s">
        <v>1086</v>
      </c>
      <c r="D128" s="1" t="s">
        <v>1087</v>
      </c>
      <c r="E128" s="1" t="s">
        <v>216</v>
      </c>
      <c r="F128" s="1" t="s">
        <v>1088</v>
      </c>
      <c r="G128" s="1" t="s">
        <v>1089</v>
      </c>
      <c r="H128" s="1" t="s">
        <v>1089</v>
      </c>
      <c r="I128" s="1" t="s">
        <v>1069</v>
      </c>
      <c r="J128" s="1" t="s">
        <v>25</v>
      </c>
      <c r="K128" s="6">
        <v>0</v>
      </c>
      <c r="L128" s="1" t="s">
        <v>26</v>
      </c>
      <c r="M128" s="1">
        <v>6</v>
      </c>
      <c r="N128" s="1" t="s">
        <v>27</v>
      </c>
      <c r="O128" s="1" t="s">
        <v>28</v>
      </c>
      <c r="P128" s="1" t="s">
        <v>29</v>
      </c>
      <c r="R128" s="1" t="e">
        <v>#N/A</v>
      </c>
    </row>
    <row r="129" spans="1:18" s="1" customFormat="1" ht="43.2" x14ac:dyDescent="0.3">
      <c r="A129" s="1" t="s">
        <v>1090</v>
      </c>
      <c r="C129" s="1" t="s">
        <v>1091</v>
      </c>
      <c r="D129" s="1" t="s">
        <v>1092</v>
      </c>
      <c r="E129" s="1" t="s">
        <v>216</v>
      </c>
      <c r="F129" s="1" t="s">
        <v>1093</v>
      </c>
      <c r="G129" s="1" t="s">
        <v>1094</v>
      </c>
      <c r="H129" s="1" t="s">
        <v>1094</v>
      </c>
      <c r="I129" s="1" t="s">
        <v>1069</v>
      </c>
      <c r="J129" s="1" t="s">
        <v>25</v>
      </c>
      <c r="K129" s="6">
        <v>0</v>
      </c>
      <c r="L129" s="1" t="s">
        <v>26</v>
      </c>
      <c r="M129" s="1">
        <v>6</v>
      </c>
      <c r="N129" s="1" t="s">
        <v>27</v>
      </c>
      <c r="O129" s="1" t="s">
        <v>28</v>
      </c>
      <c r="P129" s="1" t="s">
        <v>29</v>
      </c>
      <c r="R129" s="1" t="e">
        <v>#N/A</v>
      </c>
    </row>
    <row r="130" spans="1:18" s="1" customFormat="1" ht="28.8" x14ac:dyDescent="0.3">
      <c r="A130" s="1" t="s">
        <v>1064</v>
      </c>
      <c r="C130" s="1" t="s">
        <v>1065</v>
      </c>
      <c r="D130" s="1" t="s">
        <v>1066</v>
      </c>
      <c r="E130" s="1" t="s">
        <v>645</v>
      </c>
      <c r="F130" s="1" t="s">
        <v>1067</v>
      </c>
      <c r="G130" s="1" t="s">
        <v>1068</v>
      </c>
      <c r="H130" s="1" t="s">
        <v>1068</v>
      </c>
      <c r="I130" s="1" t="s">
        <v>1069</v>
      </c>
      <c r="J130" s="1" t="s">
        <v>25</v>
      </c>
      <c r="K130" s="6">
        <v>0</v>
      </c>
      <c r="L130" s="1" t="s">
        <v>26</v>
      </c>
      <c r="M130" s="1">
        <v>6</v>
      </c>
      <c r="N130" s="1" t="s">
        <v>27</v>
      </c>
      <c r="O130" s="1" t="s">
        <v>28</v>
      </c>
      <c r="P130" s="1" t="s">
        <v>29</v>
      </c>
      <c r="R130" s="1" t="e">
        <v>#N/A</v>
      </c>
    </row>
    <row r="131" spans="1:18" s="1" customFormat="1" ht="28.8" x14ac:dyDescent="0.3">
      <c r="A131" s="1" t="s">
        <v>1070</v>
      </c>
      <c r="C131" s="1" t="s">
        <v>1071</v>
      </c>
      <c r="D131" s="1" t="s">
        <v>1072</v>
      </c>
      <c r="E131" s="1" t="s">
        <v>216</v>
      </c>
      <c r="F131" s="1" t="s">
        <v>1073</v>
      </c>
      <c r="G131" s="1" t="s">
        <v>1074</v>
      </c>
      <c r="H131" s="1" t="s">
        <v>1074</v>
      </c>
      <c r="I131" s="1" t="s">
        <v>1069</v>
      </c>
      <c r="J131" s="1" t="s">
        <v>25</v>
      </c>
      <c r="K131" s="6">
        <v>0</v>
      </c>
      <c r="L131" s="1" t="s">
        <v>41</v>
      </c>
      <c r="M131" s="1">
        <v>6</v>
      </c>
      <c r="N131" s="1" t="s">
        <v>27</v>
      </c>
      <c r="O131" s="1" t="s">
        <v>28</v>
      </c>
      <c r="P131" s="1" t="s">
        <v>29</v>
      </c>
      <c r="R131" s="1" t="e">
        <v>#N/A</v>
      </c>
    </row>
    <row r="132" spans="1:18" s="1" customFormat="1" ht="28.8" x14ac:dyDescent="0.3">
      <c r="A132" s="1" t="s">
        <v>1075</v>
      </c>
      <c r="C132" s="1" t="s">
        <v>1076</v>
      </c>
      <c r="D132" s="1" t="s">
        <v>1077</v>
      </c>
      <c r="E132" s="1" t="s">
        <v>216</v>
      </c>
      <c r="F132" s="1" t="s">
        <v>1078</v>
      </c>
      <c r="G132" s="1" t="s">
        <v>1079</v>
      </c>
      <c r="H132" s="1" t="s">
        <v>1079</v>
      </c>
      <c r="I132" s="1" t="s">
        <v>1069</v>
      </c>
      <c r="J132" s="1" t="s">
        <v>25</v>
      </c>
      <c r="K132" s="6">
        <v>0</v>
      </c>
      <c r="L132" s="1" t="s">
        <v>41</v>
      </c>
      <c r="M132" s="1">
        <v>6</v>
      </c>
      <c r="N132" s="1" t="s">
        <v>27</v>
      </c>
      <c r="O132" s="1" t="s">
        <v>28</v>
      </c>
      <c r="P132" s="1" t="s">
        <v>29</v>
      </c>
      <c r="R132" s="1" t="e">
        <v>#N/A</v>
      </c>
    </row>
    <row r="133" spans="1:18" s="1" customFormat="1" ht="28.8" x14ac:dyDescent="0.3">
      <c r="A133" s="1" t="s">
        <v>1080</v>
      </c>
      <c r="C133" s="1" t="s">
        <v>1081</v>
      </c>
      <c r="D133" s="1" t="s">
        <v>1082</v>
      </c>
      <c r="E133" s="1" t="s">
        <v>216</v>
      </c>
      <c r="F133" s="1" t="s">
        <v>1083</v>
      </c>
      <c r="G133" s="1" t="s">
        <v>1084</v>
      </c>
      <c r="H133" s="1" t="s">
        <v>1084</v>
      </c>
      <c r="I133" s="1" t="s">
        <v>1069</v>
      </c>
      <c r="J133" s="1" t="s">
        <v>25</v>
      </c>
      <c r="K133" s="6">
        <v>0</v>
      </c>
      <c r="L133" s="1" t="s">
        <v>41</v>
      </c>
      <c r="M133" s="1">
        <v>6</v>
      </c>
      <c r="N133" s="1" t="s">
        <v>27</v>
      </c>
      <c r="O133" s="1" t="s">
        <v>28</v>
      </c>
      <c r="P133" s="1" t="s">
        <v>29</v>
      </c>
      <c r="R133" s="1" t="e">
        <v>#N/A</v>
      </c>
    </row>
    <row r="134" spans="1:18" s="1" customFormat="1" ht="43.2" x14ac:dyDescent="0.3">
      <c r="A134" s="1" t="s">
        <v>631</v>
      </c>
      <c r="C134" s="1" t="s">
        <v>632</v>
      </c>
      <c r="D134" s="1" t="s">
        <v>633</v>
      </c>
      <c r="E134" s="1" t="s">
        <v>216</v>
      </c>
      <c r="F134" s="1" t="s">
        <v>634</v>
      </c>
      <c r="G134" s="1" t="s">
        <v>635</v>
      </c>
      <c r="H134" s="1" t="s">
        <v>635</v>
      </c>
      <c r="I134" s="1" t="s">
        <v>281</v>
      </c>
      <c r="J134" s="1" t="s">
        <v>282</v>
      </c>
      <c r="K134" s="6">
        <v>0</v>
      </c>
      <c r="L134" s="1" t="s">
        <v>289</v>
      </c>
      <c r="M134" s="1">
        <v>6</v>
      </c>
      <c r="N134" s="1" t="s">
        <v>27</v>
      </c>
      <c r="O134" s="1" t="s">
        <v>28</v>
      </c>
      <c r="P134" s="1" t="s">
        <v>29</v>
      </c>
      <c r="R134" s="1" t="e">
        <v>#N/A</v>
      </c>
    </row>
    <row r="135" spans="1:18" s="1" customFormat="1" ht="43.2" x14ac:dyDescent="0.3">
      <c r="A135" s="1" t="s">
        <v>626</v>
      </c>
      <c r="C135" s="1" t="s">
        <v>627</v>
      </c>
      <c r="D135" s="1" t="s">
        <v>628</v>
      </c>
      <c r="E135" s="1" t="s">
        <v>622</v>
      </c>
      <c r="F135" s="1" t="s">
        <v>629</v>
      </c>
      <c r="G135" s="1" t="s">
        <v>630</v>
      </c>
      <c r="H135" s="1" t="s">
        <v>630</v>
      </c>
      <c r="I135" s="1" t="s">
        <v>281</v>
      </c>
      <c r="J135" s="1" t="s">
        <v>282</v>
      </c>
      <c r="K135" s="6">
        <v>0</v>
      </c>
      <c r="L135" s="1" t="s">
        <v>289</v>
      </c>
      <c r="M135" s="1">
        <v>6</v>
      </c>
      <c r="N135" s="1" t="s">
        <v>27</v>
      </c>
      <c r="O135" s="1" t="s">
        <v>28</v>
      </c>
      <c r="P135" s="1" t="s">
        <v>29</v>
      </c>
      <c r="R135" s="1" t="e">
        <v>#N/A</v>
      </c>
    </row>
    <row r="136" spans="1:18" s="1" customFormat="1" ht="43.2" x14ac:dyDescent="0.3">
      <c r="A136" s="1" t="s">
        <v>509</v>
      </c>
      <c r="C136" s="1" t="s">
        <v>510</v>
      </c>
      <c r="D136" s="1" t="s">
        <v>511</v>
      </c>
      <c r="E136" s="1" t="s">
        <v>512</v>
      </c>
      <c r="F136" s="1" t="s">
        <v>513</v>
      </c>
      <c r="G136" s="1" t="s">
        <v>514</v>
      </c>
      <c r="H136" s="1" t="s">
        <v>514</v>
      </c>
      <c r="I136" s="1" t="s">
        <v>178</v>
      </c>
      <c r="J136" s="1" t="s">
        <v>179</v>
      </c>
      <c r="K136" s="6">
        <v>0</v>
      </c>
      <c r="L136" s="1" t="s">
        <v>26</v>
      </c>
      <c r="M136" s="1">
        <v>6</v>
      </c>
      <c r="N136" s="1" t="s">
        <v>27</v>
      </c>
      <c r="O136" s="1" t="s">
        <v>28</v>
      </c>
      <c r="P136" s="1" t="s">
        <v>29</v>
      </c>
      <c r="R136" s="1" t="e">
        <v>#N/A</v>
      </c>
    </row>
    <row r="137" spans="1:18" s="1" customFormat="1" x14ac:dyDescent="0.3">
      <c r="A137" s="1" t="s">
        <v>323</v>
      </c>
      <c r="C137" s="1" t="s">
        <v>324</v>
      </c>
      <c r="D137" s="1" t="s">
        <v>325</v>
      </c>
      <c r="E137" s="1" t="s">
        <v>326</v>
      </c>
      <c r="F137" s="1" t="s">
        <v>327</v>
      </c>
      <c r="G137" s="1" t="s">
        <v>328</v>
      </c>
      <c r="H137" s="1" t="s">
        <v>328</v>
      </c>
      <c r="I137" s="1" t="s">
        <v>296</v>
      </c>
      <c r="J137" s="1" t="s">
        <v>297</v>
      </c>
      <c r="K137" s="6">
        <v>0</v>
      </c>
      <c r="L137" s="1" t="s">
        <v>26</v>
      </c>
      <c r="M137" s="1">
        <v>6</v>
      </c>
      <c r="N137" s="1" t="s">
        <v>27</v>
      </c>
      <c r="O137" s="1" t="s">
        <v>28</v>
      </c>
      <c r="P137" s="1" t="s">
        <v>29</v>
      </c>
      <c r="R137" s="1" t="e">
        <v>#N/A</v>
      </c>
    </row>
    <row r="138" spans="1:18" s="1" customFormat="1" ht="28.8" x14ac:dyDescent="0.3">
      <c r="A138" s="1" t="s">
        <v>155</v>
      </c>
      <c r="C138" s="1" t="s">
        <v>156</v>
      </c>
      <c r="D138" s="1" t="s">
        <v>157</v>
      </c>
      <c r="E138" s="1" t="s">
        <v>158</v>
      </c>
      <c r="F138" s="1" t="s">
        <v>159</v>
      </c>
      <c r="G138" s="1" t="s">
        <v>160</v>
      </c>
      <c r="H138" s="1" t="s">
        <v>160</v>
      </c>
      <c r="I138" s="1" t="s">
        <v>161</v>
      </c>
      <c r="J138" s="1" t="s">
        <v>162</v>
      </c>
      <c r="K138" s="6">
        <v>0</v>
      </c>
      <c r="L138" s="1" t="s">
        <v>163</v>
      </c>
      <c r="M138" s="1">
        <v>6</v>
      </c>
      <c r="N138" s="1" t="s">
        <v>27</v>
      </c>
      <c r="O138" s="1" t="s">
        <v>28</v>
      </c>
      <c r="P138" s="1" t="s">
        <v>29</v>
      </c>
      <c r="R138" s="1" t="e">
        <v>#N/A</v>
      </c>
    </row>
    <row r="139" spans="1:18" s="1" customFormat="1" ht="28.8" x14ac:dyDescent="0.3">
      <c r="A139" s="1" t="s">
        <v>164</v>
      </c>
      <c r="C139" s="1" t="s">
        <v>165</v>
      </c>
      <c r="D139" s="1" t="s">
        <v>166</v>
      </c>
      <c r="E139" s="1" t="s">
        <v>167</v>
      </c>
      <c r="F139" s="1" t="s">
        <v>168</v>
      </c>
      <c r="G139" s="1" t="s">
        <v>169</v>
      </c>
      <c r="H139" s="1" t="s">
        <v>169</v>
      </c>
      <c r="I139" s="1" t="s">
        <v>170</v>
      </c>
      <c r="J139" s="1" t="s">
        <v>171</v>
      </c>
      <c r="K139" s="6">
        <v>0</v>
      </c>
      <c r="L139" s="1" t="s">
        <v>26</v>
      </c>
      <c r="M139" s="1">
        <v>6</v>
      </c>
      <c r="N139" s="1" t="s">
        <v>27</v>
      </c>
      <c r="O139" s="1" t="s">
        <v>28</v>
      </c>
      <c r="P139" s="1" t="s">
        <v>29</v>
      </c>
      <c r="R139" s="1" t="e">
        <v>#N/A</v>
      </c>
    </row>
    <row r="140" spans="1:18" s="1" customFormat="1" ht="43.2" x14ac:dyDescent="0.3">
      <c r="A140" s="1" t="s">
        <v>636</v>
      </c>
      <c r="C140" s="1" t="s">
        <v>637</v>
      </c>
      <c r="D140" s="1" t="s">
        <v>638</v>
      </c>
      <c r="E140" s="1" t="s">
        <v>610</v>
      </c>
      <c r="F140" s="1" t="s">
        <v>639</v>
      </c>
      <c r="G140" s="1" t="s">
        <v>640</v>
      </c>
      <c r="H140" s="1" t="s">
        <v>640</v>
      </c>
      <c r="I140" s="1" t="e">
        <v>#N/A</v>
      </c>
      <c r="J140" s="1" t="s">
        <v>641</v>
      </c>
      <c r="K140" s="6">
        <v>0</v>
      </c>
      <c r="L140" s="1" t="s">
        <v>289</v>
      </c>
      <c r="M140" s="1">
        <v>6</v>
      </c>
      <c r="N140" s="1" t="s">
        <v>27</v>
      </c>
      <c r="O140" s="1" t="s">
        <v>28</v>
      </c>
      <c r="P140" s="1" t="s">
        <v>29</v>
      </c>
      <c r="R140" s="1" t="e">
        <v>#N/A</v>
      </c>
    </row>
    <row r="141" spans="1:18" s="1" customFormat="1" ht="43.2" x14ac:dyDescent="0.3">
      <c r="A141" s="1" t="s">
        <v>962</v>
      </c>
      <c r="C141" s="1" t="s">
        <v>963</v>
      </c>
      <c r="D141" s="1" t="s">
        <v>964</v>
      </c>
      <c r="E141" s="1" t="s">
        <v>216</v>
      </c>
      <c r="F141" s="1" t="s">
        <v>965</v>
      </c>
      <c r="G141" s="1" t="s">
        <v>966</v>
      </c>
      <c r="H141" s="1" t="s">
        <v>966</v>
      </c>
      <c r="I141" s="1" t="s">
        <v>967</v>
      </c>
      <c r="J141" s="1" t="s">
        <v>25</v>
      </c>
      <c r="K141" s="6">
        <v>0</v>
      </c>
      <c r="L141" s="1" t="s">
        <v>26</v>
      </c>
      <c r="M141" s="1">
        <v>6</v>
      </c>
      <c r="N141" s="1" t="s">
        <v>27</v>
      </c>
      <c r="O141" s="1" t="s">
        <v>28</v>
      </c>
      <c r="P141" s="1" t="s">
        <v>29</v>
      </c>
      <c r="R141" s="1" t="s">
        <v>968</v>
      </c>
    </row>
    <row r="142" spans="1:18" s="1" customFormat="1" ht="28.8" x14ac:dyDescent="0.3">
      <c r="A142" s="1" t="s">
        <v>213</v>
      </c>
      <c r="C142" s="1" t="s">
        <v>214</v>
      </c>
      <c r="D142" s="1" t="s">
        <v>215</v>
      </c>
      <c r="E142" s="1" t="s">
        <v>216</v>
      </c>
      <c r="F142" s="1" t="s">
        <v>217</v>
      </c>
      <c r="G142" s="1" t="s">
        <v>218</v>
      </c>
      <c r="H142" s="1" t="s">
        <v>218</v>
      </c>
      <c r="I142" s="1" t="s">
        <v>219</v>
      </c>
      <c r="J142" s="1" t="s">
        <v>25</v>
      </c>
      <c r="K142" s="6">
        <v>0</v>
      </c>
      <c r="L142" s="1" t="s">
        <v>26</v>
      </c>
      <c r="M142" s="1">
        <v>6</v>
      </c>
      <c r="N142" s="1" t="s">
        <v>27</v>
      </c>
      <c r="O142" s="1" t="s">
        <v>28</v>
      </c>
      <c r="P142" s="1" t="s">
        <v>29</v>
      </c>
      <c r="R142" s="1" t="e">
        <v>#N/A</v>
      </c>
    </row>
    <row r="143" spans="1:18" s="1" customFormat="1" ht="28.8" x14ac:dyDescent="0.3">
      <c r="A143" s="1" t="s">
        <v>987</v>
      </c>
      <c r="C143" s="1" t="s">
        <v>988</v>
      </c>
      <c r="D143" s="1" t="s">
        <v>215</v>
      </c>
      <c r="E143" s="1" t="s">
        <v>216</v>
      </c>
      <c r="F143" s="1" t="s">
        <v>217</v>
      </c>
      <c r="G143" s="1" t="s">
        <v>218</v>
      </c>
      <c r="H143" s="1" t="s">
        <v>218</v>
      </c>
      <c r="I143" s="1" t="s">
        <v>884</v>
      </c>
      <c r="J143" s="1" t="s">
        <v>25</v>
      </c>
      <c r="K143" s="6">
        <v>0</v>
      </c>
      <c r="L143" s="1" t="s">
        <v>951</v>
      </c>
      <c r="M143" s="1">
        <v>6</v>
      </c>
      <c r="N143" s="1" t="s">
        <v>27</v>
      </c>
      <c r="O143" s="1" t="s">
        <v>28</v>
      </c>
      <c r="P143" s="1" t="s">
        <v>29</v>
      </c>
      <c r="R143" s="1">
        <v>0</v>
      </c>
    </row>
    <row r="144" spans="1:18" s="1" customFormat="1" ht="28.8" x14ac:dyDescent="0.3">
      <c r="A144" s="1" t="s">
        <v>310</v>
      </c>
      <c r="C144" s="1" t="s">
        <v>311</v>
      </c>
      <c r="D144" s="1" t="s">
        <v>312</v>
      </c>
      <c r="E144" s="1" t="s">
        <v>313</v>
      </c>
      <c r="F144" s="1" t="s">
        <v>314</v>
      </c>
      <c r="G144" s="1" t="s">
        <v>315</v>
      </c>
      <c r="H144" s="1" t="s">
        <v>315</v>
      </c>
      <c r="I144" s="1" t="s">
        <v>40</v>
      </c>
      <c r="J144" s="1" t="s">
        <v>25</v>
      </c>
      <c r="K144" s="6">
        <v>0</v>
      </c>
      <c r="L144" s="1" t="s">
        <v>41</v>
      </c>
      <c r="M144" s="1">
        <v>6</v>
      </c>
      <c r="N144" s="1" t="s">
        <v>27</v>
      </c>
      <c r="O144" s="1" t="s">
        <v>28</v>
      </c>
      <c r="P144" s="1" t="s">
        <v>29</v>
      </c>
      <c r="R144" s="1" t="e">
        <v>#N/A</v>
      </c>
    </row>
    <row r="145" spans="1:18" s="1" customFormat="1" ht="28.8" x14ac:dyDescent="0.3">
      <c r="A145" s="1" t="s">
        <v>716</v>
      </c>
      <c r="C145" s="1" t="s">
        <v>717</v>
      </c>
      <c r="D145" s="1" t="s">
        <v>718</v>
      </c>
      <c r="E145" s="1" t="s">
        <v>719</v>
      </c>
      <c r="F145" s="1" t="s">
        <v>720</v>
      </c>
      <c r="G145" s="1" t="s">
        <v>721</v>
      </c>
      <c r="H145" s="1" t="s">
        <v>721</v>
      </c>
      <c r="I145" s="1" t="s">
        <v>40</v>
      </c>
      <c r="J145" s="1" t="s">
        <v>288</v>
      </c>
      <c r="K145" s="6">
        <v>0</v>
      </c>
      <c r="L145" s="1" t="s">
        <v>26</v>
      </c>
      <c r="M145" s="1">
        <v>6</v>
      </c>
      <c r="N145" s="1" t="s">
        <v>27</v>
      </c>
      <c r="O145" s="1" t="s">
        <v>28</v>
      </c>
      <c r="P145" s="1" t="s">
        <v>29</v>
      </c>
      <c r="R145" s="1" t="e">
        <v>#N/A</v>
      </c>
    </row>
    <row r="146" spans="1:18" s="1" customFormat="1" ht="28.8" x14ac:dyDescent="0.3">
      <c r="A146" s="1" t="s">
        <v>722</v>
      </c>
      <c r="C146" s="1" t="s">
        <v>717</v>
      </c>
      <c r="D146" s="1" t="s">
        <v>718</v>
      </c>
      <c r="E146" s="1" t="s">
        <v>723</v>
      </c>
      <c r="F146" s="1" t="s">
        <v>720</v>
      </c>
      <c r="G146" s="1" t="s">
        <v>721</v>
      </c>
      <c r="H146" s="1" t="s">
        <v>721</v>
      </c>
      <c r="I146" s="1" t="s">
        <v>40</v>
      </c>
      <c r="J146" s="1" t="s">
        <v>288</v>
      </c>
      <c r="K146" s="6">
        <v>0</v>
      </c>
      <c r="L146" s="1" t="s">
        <v>26</v>
      </c>
      <c r="M146" s="1">
        <v>6</v>
      </c>
      <c r="N146" s="1" t="s">
        <v>27</v>
      </c>
      <c r="O146" s="1" t="s">
        <v>28</v>
      </c>
      <c r="P146" s="1" t="s">
        <v>29</v>
      </c>
      <c r="R146" s="1" t="e">
        <v>#N/A</v>
      </c>
    </row>
    <row r="147" spans="1:18" s="1" customFormat="1" ht="28.8" x14ac:dyDescent="0.3">
      <c r="A147" s="1" t="s">
        <v>80</v>
      </c>
      <c r="C147" s="1" t="s">
        <v>81</v>
      </c>
      <c r="D147" s="1" t="s">
        <v>82</v>
      </c>
      <c r="E147" s="1" t="s">
        <v>83</v>
      </c>
      <c r="F147" s="1" t="s">
        <v>84</v>
      </c>
      <c r="G147" s="1" t="s">
        <v>85</v>
      </c>
      <c r="H147" s="1" t="s">
        <v>85</v>
      </c>
      <c r="I147" s="1" t="s">
        <v>86</v>
      </c>
      <c r="J147" s="1" t="s">
        <v>25</v>
      </c>
      <c r="K147" s="6">
        <v>0</v>
      </c>
      <c r="L147" s="1" t="s">
        <v>26</v>
      </c>
      <c r="M147" s="1">
        <v>6</v>
      </c>
      <c r="N147" s="1" t="s">
        <v>27</v>
      </c>
      <c r="O147" s="1" t="s">
        <v>28</v>
      </c>
      <c r="P147" s="1" t="s">
        <v>29</v>
      </c>
      <c r="R147" s="1" t="e">
        <v>#N/A</v>
      </c>
    </row>
    <row r="148" spans="1:18" s="1" customFormat="1" ht="28.8" x14ac:dyDescent="0.3">
      <c r="A148" s="1" t="s">
        <v>659</v>
      </c>
      <c r="C148" s="1" t="s">
        <v>660</v>
      </c>
      <c r="D148" s="1" t="s">
        <v>82</v>
      </c>
      <c r="E148" s="1" t="s">
        <v>83</v>
      </c>
      <c r="F148" s="1" t="s">
        <v>84</v>
      </c>
      <c r="G148" s="1" t="s">
        <v>85</v>
      </c>
      <c r="H148" s="1" t="s">
        <v>85</v>
      </c>
      <c r="I148" s="1" t="e">
        <v>#N/A</v>
      </c>
      <c r="J148" s="1" t="s">
        <v>367</v>
      </c>
      <c r="K148" s="6">
        <v>0</v>
      </c>
      <c r="L148" s="1" t="s">
        <v>661</v>
      </c>
      <c r="M148" s="1">
        <v>6</v>
      </c>
      <c r="N148" s="1" t="s">
        <v>27</v>
      </c>
      <c r="O148" s="1" t="s">
        <v>28</v>
      </c>
      <c r="P148" s="1" t="s">
        <v>29</v>
      </c>
      <c r="R148" s="1" t="e">
        <v>#N/A</v>
      </c>
    </row>
    <row r="149" spans="1:18" s="1" customFormat="1" ht="28.8" x14ac:dyDescent="0.3">
      <c r="A149" s="1" t="s">
        <v>490</v>
      </c>
      <c r="C149" s="1" t="s">
        <v>491</v>
      </c>
      <c r="D149" s="1" t="s">
        <v>492</v>
      </c>
      <c r="E149" s="1" t="s">
        <v>493</v>
      </c>
      <c r="F149" s="1" t="s">
        <v>494</v>
      </c>
      <c r="G149" s="1" t="s">
        <v>495</v>
      </c>
      <c r="H149" s="1" t="s">
        <v>495</v>
      </c>
      <c r="I149" s="1" t="s">
        <v>496</v>
      </c>
      <c r="J149" s="1" t="s">
        <v>25</v>
      </c>
      <c r="K149" s="6">
        <v>0</v>
      </c>
      <c r="L149" s="1" t="s">
        <v>41</v>
      </c>
      <c r="M149" s="1">
        <v>6</v>
      </c>
      <c r="N149" s="1" t="s">
        <v>27</v>
      </c>
      <c r="O149" s="1" t="s">
        <v>28</v>
      </c>
      <c r="P149" s="1" t="s">
        <v>29</v>
      </c>
      <c r="R149" s="1" t="e">
        <v>#N/A</v>
      </c>
    </row>
    <row r="150" spans="1:18" s="1" customFormat="1" ht="28.8" x14ac:dyDescent="0.3">
      <c r="A150" s="1" t="s">
        <v>497</v>
      </c>
      <c r="C150" s="1" t="s">
        <v>498</v>
      </c>
      <c r="D150" s="1" t="s">
        <v>499</v>
      </c>
      <c r="E150" s="1" t="s">
        <v>500</v>
      </c>
      <c r="F150" s="1" t="s">
        <v>501</v>
      </c>
      <c r="G150" s="1" t="s">
        <v>502</v>
      </c>
      <c r="H150" s="1" t="s">
        <v>502</v>
      </c>
      <c r="I150" s="1" t="e">
        <v>#N/A</v>
      </c>
      <c r="J150" s="1" t="s">
        <v>154</v>
      </c>
      <c r="K150" s="6">
        <v>0</v>
      </c>
      <c r="L150" s="1" t="s">
        <v>26</v>
      </c>
      <c r="M150" s="1">
        <v>6</v>
      </c>
      <c r="N150" s="1" t="s">
        <v>27</v>
      </c>
      <c r="O150" s="1" t="s">
        <v>28</v>
      </c>
      <c r="P150" s="1" t="s">
        <v>29</v>
      </c>
      <c r="R150" s="1" t="e">
        <v>#N/A</v>
      </c>
    </row>
    <row r="151" spans="1:18" s="1" customFormat="1" ht="28.8" x14ac:dyDescent="0.3">
      <c r="A151" s="1" t="s">
        <v>613</v>
      </c>
      <c r="C151" s="1" t="s">
        <v>614</v>
      </c>
      <c r="D151" s="1" t="s">
        <v>615</v>
      </c>
      <c r="E151" s="1" t="s">
        <v>616</v>
      </c>
      <c r="F151" s="1" t="s">
        <v>617</v>
      </c>
      <c r="G151" s="1" t="s">
        <v>618</v>
      </c>
      <c r="H151" s="1" t="s">
        <v>618</v>
      </c>
      <c r="I151" s="1" t="s">
        <v>252</v>
      </c>
      <c r="J151" s="1" t="s">
        <v>454</v>
      </c>
      <c r="K151" s="6">
        <v>0</v>
      </c>
      <c r="L151" s="1" t="s">
        <v>163</v>
      </c>
      <c r="M151" s="1">
        <v>6</v>
      </c>
      <c r="N151" s="1" t="s">
        <v>27</v>
      </c>
      <c r="O151" s="1" t="s">
        <v>28</v>
      </c>
      <c r="P151" s="1" t="s">
        <v>29</v>
      </c>
      <c r="R151" s="1" t="e">
        <v>#N/A</v>
      </c>
    </row>
    <row r="152" spans="1:18" s="1" customFormat="1" ht="43.2" x14ac:dyDescent="0.3">
      <c r="A152" s="1" t="s">
        <v>837</v>
      </c>
      <c r="C152" s="1" t="s">
        <v>838</v>
      </c>
      <c r="D152" s="1" t="s">
        <v>839</v>
      </c>
      <c r="E152" s="1" t="s">
        <v>106</v>
      </c>
      <c r="F152" s="1" t="s">
        <v>840</v>
      </c>
      <c r="G152" s="1" t="s">
        <v>841</v>
      </c>
      <c r="H152" s="1" t="s">
        <v>841</v>
      </c>
      <c r="I152" s="1" t="s">
        <v>40</v>
      </c>
      <c r="J152" s="1" t="s">
        <v>288</v>
      </c>
      <c r="K152" s="6">
        <v>0</v>
      </c>
      <c r="L152" s="1" t="s">
        <v>41</v>
      </c>
      <c r="M152" s="1">
        <v>6</v>
      </c>
      <c r="N152" s="1" t="s">
        <v>27</v>
      </c>
      <c r="O152" s="1" t="s">
        <v>28</v>
      </c>
      <c r="P152" s="1" t="s">
        <v>29</v>
      </c>
      <c r="R152" s="1" t="e">
        <v>#N/A</v>
      </c>
    </row>
    <row r="153" spans="1:18" s="1" customFormat="1" ht="43.2" x14ac:dyDescent="0.3">
      <c r="A153" s="1" t="s">
        <v>74</v>
      </c>
      <c r="C153" s="1" t="s">
        <v>75</v>
      </c>
      <c r="D153" s="1" t="s">
        <v>76</v>
      </c>
      <c r="E153" s="1" t="s">
        <v>77</v>
      </c>
      <c r="F153" s="1" t="s">
        <v>78</v>
      </c>
      <c r="G153" s="1" t="s">
        <v>79</v>
      </c>
      <c r="H153" s="1" t="s">
        <v>79</v>
      </c>
      <c r="I153" s="1" t="s">
        <v>25</v>
      </c>
      <c r="J153" s="1" t="s">
        <v>25</v>
      </c>
      <c r="K153" s="6">
        <v>0</v>
      </c>
      <c r="M153" s="1">
        <v>6</v>
      </c>
      <c r="N153" s="1" t="s">
        <v>27</v>
      </c>
      <c r="O153" s="1" t="s">
        <v>28</v>
      </c>
      <c r="P153" s="1" t="s">
        <v>29</v>
      </c>
      <c r="R153" s="1" t="e">
        <v>#N/A</v>
      </c>
    </row>
    <row r="154" spans="1:18" s="1" customFormat="1" ht="43.2" x14ac:dyDescent="0.3">
      <c r="A154" s="1" t="s">
        <v>329</v>
      </c>
      <c r="C154" s="1" t="s">
        <v>330</v>
      </c>
      <c r="D154" s="1" t="s">
        <v>76</v>
      </c>
      <c r="E154" s="1" t="s">
        <v>331</v>
      </c>
      <c r="F154" s="1" t="s">
        <v>78</v>
      </c>
      <c r="G154" s="1" t="s">
        <v>79</v>
      </c>
      <c r="H154" s="1" t="s">
        <v>79</v>
      </c>
      <c r="I154" s="1" t="s">
        <v>332</v>
      </c>
      <c r="J154" s="1" t="s">
        <v>25</v>
      </c>
      <c r="K154" s="6">
        <v>0</v>
      </c>
      <c r="M154" s="1">
        <v>6</v>
      </c>
      <c r="N154" s="1" t="s">
        <v>27</v>
      </c>
      <c r="O154" s="1" t="s">
        <v>28</v>
      </c>
      <c r="P154" s="1" t="s">
        <v>29</v>
      </c>
      <c r="R154" s="1" t="e">
        <v>#N/A</v>
      </c>
    </row>
    <row r="155" spans="1:18" s="1" customFormat="1" x14ac:dyDescent="0.3">
      <c r="A155" s="1" t="s">
        <v>68</v>
      </c>
      <c r="C155" s="1" t="s">
        <v>69</v>
      </c>
      <c r="D155" s="1" t="s">
        <v>70</v>
      </c>
      <c r="E155" s="1" t="s">
        <v>71</v>
      </c>
      <c r="F155" s="1" t="s">
        <v>72</v>
      </c>
      <c r="G155" s="1" t="s">
        <v>73</v>
      </c>
      <c r="H155" s="1" t="s">
        <v>73</v>
      </c>
      <c r="I155" s="1" t="s">
        <v>25</v>
      </c>
      <c r="J155" s="1" t="s">
        <v>25</v>
      </c>
      <c r="K155" s="6">
        <v>0</v>
      </c>
      <c r="M155" s="1">
        <v>6</v>
      </c>
      <c r="N155" s="1" t="s">
        <v>27</v>
      </c>
      <c r="O155" s="1" t="s">
        <v>28</v>
      </c>
      <c r="P155" s="1" t="s">
        <v>29</v>
      </c>
      <c r="R155" s="1" t="e">
        <v>#N/A</v>
      </c>
    </row>
    <row r="156" spans="1:18" s="1" customFormat="1" ht="43.2" x14ac:dyDescent="0.3">
      <c r="A156" s="1" t="s">
        <v>333</v>
      </c>
      <c r="C156" s="1" t="s">
        <v>334</v>
      </c>
      <c r="D156" s="1" t="s">
        <v>70</v>
      </c>
      <c r="E156" s="1" t="s">
        <v>331</v>
      </c>
      <c r="F156" s="1" t="s">
        <v>72</v>
      </c>
      <c r="G156" s="1" t="s">
        <v>73</v>
      </c>
      <c r="H156" s="1" t="s">
        <v>73</v>
      </c>
      <c r="I156" s="1" t="s">
        <v>332</v>
      </c>
      <c r="J156" s="1" t="s">
        <v>25</v>
      </c>
      <c r="K156" s="6">
        <v>0</v>
      </c>
      <c r="M156" s="1">
        <v>6</v>
      </c>
      <c r="N156" s="1" t="s">
        <v>27</v>
      </c>
      <c r="O156" s="1" t="s">
        <v>28</v>
      </c>
      <c r="P156" s="1" t="s">
        <v>29</v>
      </c>
      <c r="R156" s="1" t="e">
        <v>#N/A</v>
      </c>
    </row>
    <row r="157" spans="1:18" s="1" customFormat="1" ht="28.8" x14ac:dyDescent="0.3">
      <c r="A157" s="1" t="s">
        <v>335</v>
      </c>
      <c r="C157" s="1" t="s">
        <v>336</v>
      </c>
      <c r="D157" s="1" t="s">
        <v>337</v>
      </c>
      <c r="E157" s="1" t="s">
        <v>331</v>
      </c>
      <c r="F157" s="1" t="s">
        <v>338</v>
      </c>
      <c r="G157" s="1" t="s">
        <v>339</v>
      </c>
      <c r="H157" s="1" t="s">
        <v>339</v>
      </c>
      <c r="I157" s="1" t="s">
        <v>332</v>
      </c>
      <c r="J157" s="1" t="s">
        <v>25</v>
      </c>
      <c r="K157" s="6">
        <v>0</v>
      </c>
      <c r="M157" s="1">
        <v>6</v>
      </c>
      <c r="N157" s="1" t="s">
        <v>27</v>
      </c>
      <c r="O157" s="1" t="s">
        <v>28</v>
      </c>
      <c r="P157" s="1" t="s">
        <v>29</v>
      </c>
      <c r="R157" s="1" t="e">
        <v>#N/A</v>
      </c>
    </row>
    <row r="158" spans="1:18" s="1" customFormat="1" ht="28.8" x14ac:dyDescent="0.3">
      <c r="A158" s="1" t="s">
        <v>340</v>
      </c>
      <c r="C158" s="1" t="s">
        <v>341</v>
      </c>
      <c r="D158" s="1" t="s">
        <v>342</v>
      </c>
      <c r="E158" s="1" t="s">
        <v>331</v>
      </c>
      <c r="F158" s="1" t="s">
        <v>343</v>
      </c>
      <c r="G158" s="1" t="s">
        <v>344</v>
      </c>
      <c r="H158" s="1" t="s">
        <v>344</v>
      </c>
      <c r="I158" s="1" t="s">
        <v>332</v>
      </c>
      <c r="J158" s="1" t="s">
        <v>25</v>
      </c>
      <c r="K158" s="6">
        <v>0</v>
      </c>
      <c r="M158" s="1">
        <v>6</v>
      </c>
      <c r="N158" s="1" t="s">
        <v>27</v>
      </c>
      <c r="O158" s="1" t="s">
        <v>28</v>
      </c>
      <c r="P158" s="1" t="s">
        <v>29</v>
      </c>
      <c r="R158" s="1" t="e">
        <v>#N/A</v>
      </c>
    </row>
    <row r="159" spans="1:18" s="1" customFormat="1" ht="28.8" x14ac:dyDescent="0.3">
      <c r="A159" s="1" t="s">
        <v>679</v>
      </c>
      <c r="C159" s="1" t="s">
        <v>680</v>
      </c>
      <c r="D159" s="1" t="s">
        <v>681</v>
      </c>
      <c r="E159" s="1" t="s">
        <v>665</v>
      </c>
      <c r="F159" s="1" t="s">
        <v>682</v>
      </c>
      <c r="G159" s="1" t="s">
        <v>683</v>
      </c>
      <c r="H159" s="1" t="s">
        <v>683</v>
      </c>
      <c r="I159" s="1" t="s">
        <v>668</v>
      </c>
      <c r="J159" s="1" t="s">
        <v>522</v>
      </c>
      <c r="K159" s="6">
        <v>0</v>
      </c>
      <c r="L159" s="1" t="s">
        <v>26</v>
      </c>
      <c r="M159" s="1">
        <v>6</v>
      </c>
      <c r="N159" s="1" t="s">
        <v>27</v>
      </c>
      <c r="O159" s="1" t="s">
        <v>28</v>
      </c>
      <c r="P159" s="1" t="s">
        <v>29</v>
      </c>
      <c r="R159" s="1" t="e">
        <v>#N/A</v>
      </c>
    </row>
    <row r="160" spans="1:18" s="1" customFormat="1" ht="57.6" x14ac:dyDescent="0.3">
      <c r="A160" s="1" t="s">
        <v>684</v>
      </c>
      <c r="C160" s="1" t="s">
        <v>685</v>
      </c>
      <c r="D160" s="1" t="s">
        <v>686</v>
      </c>
      <c r="E160" s="1" t="s">
        <v>665</v>
      </c>
      <c r="F160" s="1" t="s">
        <v>687</v>
      </c>
      <c r="G160" s="1" t="s">
        <v>688</v>
      </c>
      <c r="H160" s="1" t="s">
        <v>688</v>
      </c>
      <c r="I160" s="1" t="s">
        <v>668</v>
      </c>
      <c r="J160" s="1" t="s">
        <v>522</v>
      </c>
      <c r="K160" s="6">
        <v>0</v>
      </c>
      <c r="L160" s="1" t="s">
        <v>26</v>
      </c>
      <c r="M160" s="1">
        <v>6</v>
      </c>
      <c r="N160" s="1" t="s">
        <v>27</v>
      </c>
      <c r="O160" s="1" t="s">
        <v>28</v>
      </c>
      <c r="P160" s="1" t="s">
        <v>29</v>
      </c>
      <c r="R160" s="1" t="e">
        <v>#N/A</v>
      </c>
    </row>
    <row r="161" spans="1:18" s="1" customFormat="1" ht="57.6" x14ac:dyDescent="0.3">
      <c r="A161" s="1" t="s">
        <v>662</v>
      </c>
      <c r="C161" s="1" t="s">
        <v>663</v>
      </c>
      <c r="D161" s="1" t="s">
        <v>664</v>
      </c>
      <c r="E161" s="1" t="s">
        <v>665</v>
      </c>
      <c r="F161" s="1" t="s">
        <v>666</v>
      </c>
      <c r="G161" s="1" t="s">
        <v>667</v>
      </c>
      <c r="H161" s="1" t="s">
        <v>667</v>
      </c>
      <c r="I161" s="1" t="s">
        <v>668</v>
      </c>
      <c r="J161" s="1" t="s">
        <v>522</v>
      </c>
      <c r="K161" s="6">
        <v>0</v>
      </c>
      <c r="L161" s="1" t="s">
        <v>26</v>
      </c>
      <c r="M161" s="1">
        <v>6</v>
      </c>
      <c r="N161" s="1" t="s">
        <v>27</v>
      </c>
      <c r="O161" s="1" t="s">
        <v>28</v>
      </c>
      <c r="P161" s="1" t="s">
        <v>29</v>
      </c>
      <c r="R161" s="1" t="e">
        <v>#N/A</v>
      </c>
    </row>
    <row r="162" spans="1:18" s="1" customFormat="1" ht="57.6" x14ac:dyDescent="0.3">
      <c r="A162" s="1" t="s">
        <v>669</v>
      </c>
      <c r="C162" s="1" t="s">
        <v>670</v>
      </c>
      <c r="D162" s="1" t="s">
        <v>671</v>
      </c>
      <c r="E162" s="1" t="s">
        <v>665</v>
      </c>
      <c r="F162" s="1" t="s">
        <v>672</v>
      </c>
      <c r="G162" s="1" t="s">
        <v>673</v>
      </c>
      <c r="H162" s="1" t="s">
        <v>673</v>
      </c>
      <c r="I162" s="1" t="s">
        <v>668</v>
      </c>
      <c r="J162" s="1" t="s">
        <v>522</v>
      </c>
      <c r="K162" s="6">
        <v>0</v>
      </c>
      <c r="L162" s="1" t="s">
        <v>26</v>
      </c>
      <c r="M162" s="1">
        <v>6</v>
      </c>
      <c r="N162" s="1" t="s">
        <v>27</v>
      </c>
      <c r="O162" s="1" t="s">
        <v>28</v>
      </c>
      <c r="P162" s="1" t="s">
        <v>29</v>
      </c>
      <c r="R162" s="1" t="e">
        <v>#N/A</v>
      </c>
    </row>
    <row r="163" spans="1:18" s="1" customFormat="1" ht="28.8" x14ac:dyDescent="0.3">
      <c r="A163" s="1" t="s">
        <v>674</v>
      </c>
      <c r="C163" s="1" t="s">
        <v>675</v>
      </c>
      <c r="D163" s="1" t="s">
        <v>676</v>
      </c>
      <c r="E163" s="1" t="s">
        <v>665</v>
      </c>
      <c r="F163" s="1" t="s">
        <v>677</v>
      </c>
      <c r="G163" s="1" t="s">
        <v>678</v>
      </c>
      <c r="H163" s="1" t="s">
        <v>678</v>
      </c>
      <c r="I163" s="1" t="s">
        <v>668</v>
      </c>
      <c r="J163" s="1" t="s">
        <v>522</v>
      </c>
      <c r="K163" s="6">
        <v>0</v>
      </c>
      <c r="L163" s="1" t="s">
        <v>26</v>
      </c>
      <c r="M163" s="1">
        <v>6</v>
      </c>
      <c r="N163" s="1" t="s">
        <v>27</v>
      </c>
      <c r="O163" s="1" t="s">
        <v>28</v>
      </c>
      <c r="P163" s="1" t="s">
        <v>29</v>
      </c>
      <c r="R163" s="1" t="e">
        <v>#N/A</v>
      </c>
    </row>
    <row r="164" spans="1:18" s="1" customFormat="1" ht="28.8" x14ac:dyDescent="0.3">
      <c r="A164" s="1" t="s">
        <v>824</v>
      </c>
      <c r="C164" s="1" t="s">
        <v>825</v>
      </c>
      <c r="D164" s="1" t="s">
        <v>826</v>
      </c>
      <c r="E164" s="1" t="s">
        <v>827</v>
      </c>
      <c r="F164" s="1" t="s">
        <v>828</v>
      </c>
      <c r="G164" s="1" t="s">
        <v>829</v>
      </c>
      <c r="H164" s="1" t="s">
        <v>829</v>
      </c>
      <c r="I164" s="1" t="s">
        <v>625</v>
      </c>
      <c r="J164" s="1" t="s">
        <v>367</v>
      </c>
      <c r="K164" s="6">
        <v>0</v>
      </c>
      <c r="L164" s="1" t="s">
        <v>26</v>
      </c>
      <c r="M164" s="1">
        <v>6</v>
      </c>
      <c r="N164" s="1" t="s">
        <v>27</v>
      </c>
      <c r="O164" s="1" t="s">
        <v>28</v>
      </c>
      <c r="P164" s="1" t="s">
        <v>29</v>
      </c>
      <c r="Q164" s="1">
        <v>2</v>
      </c>
      <c r="R164" s="1" t="e">
        <v>#N/A</v>
      </c>
    </row>
    <row r="165" spans="1:18" s="1" customFormat="1" ht="28.8" x14ac:dyDescent="0.3">
      <c r="A165" s="1" t="s">
        <v>653</v>
      </c>
      <c r="C165" s="1" t="s">
        <v>654</v>
      </c>
      <c r="D165" s="1" t="s">
        <v>655</v>
      </c>
      <c r="E165" s="1" t="s">
        <v>656</v>
      </c>
      <c r="F165" s="1" t="s">
        <v>657</v>
      </c>
      <c r="G165" s="1" t="s">
        <v>658</v>
      </c>
      <c r="H165" s="1" t="s">
        <v>658</v>
      </c>
      <c r="I165" s="1" t="s">
        <v>252</v>
      </c>
      <c r="J165" s="1" t="s">
        <v>454</v>
      </c>
      <c r="K165" s="6">
        <v>0</v>
      </c>
      <c r="L165" s="1" t="s">
        <v>289</v>
      </c>
      <c r="M165" s="1">
        <v>6</v>
      </c>
      <c r="N165" s="1" t="s">
        <v>27</v>
      </c>
      <c r="O165" s="1" t="s">
        <v>28</v>
      </c>
      <c r="P165" s="1" t="s">
        <v>29</v>
      </c>
      <c r="R165" s="1" t="e">
        <v>#N/A</v>
      </c>
    </row>
    <row r="166" spans="1:18" s="1" customFormat="1" ht="28.8" x14ac:dyDescent="0.3">
      <c r="A166" s="1" t="s">
        <v>969</v>
      </c>
      <c r="C166" s="1" t="s">
        <v>970</v>
      </c>
      <c r="D166" s="1" t="s">
        <v>971</v>
      </c>
      <c r="E166" s="1" t="s">
        <v>972</v>
      </c>
      <c r="F166" s="1" t="s">
        <v>973</v>
      </c>
      <c r="G166" s="1" t="s">
        <v>974</v>
      </c>
      <c r="H166" s="1" t="s">
        <v>974</v>
      </c>
      <c r="I166" s="1" t="s">
        <v>67</v>
      </c>
      <c r="J166" s="1" t="s">
        <v>25</v>
      </c>
      <c r="K166" s="6">
        <v>0</v>
      </c>
      <c r="L166" s="1" t="s">
        <v>26</v>
      </c>
      <c r="M166" s="1">
        <v>6</v>
      </c>
      <c r="N166" s="1" t="s">
        <v>27</v>
      </c>
      <c r="O166" s="1" t="s">
        <v>29</v>
      </c>
      <c r="P166" s="1" t="s">
        <v>29</v>
      </c>
      <c r="R166" s="1" t="e">
        <v>#N/A</v>
      </c>
    </row>
    <row r="167" spans="1:18" s="1" customFormat="1" ht="28.8" x14ac:dyDescent="0.3">
      <c r="A167" s="1" t="s">
        <v>316</v>
      </c>
      <c r="C167" s="1" t="s">
        <v>317</v>
      </c>
      <c r="D167" s="1" t="s">
        <v>318</v>
      </c>
      <c r="E167" s="1" t="s">
        <v>319</v>
      </c>
      <c r="F167" s="1" t="s">
        <v>320</v>
      </c>
      <c r="G167" s="1" t="s">
        <v>321</v>
      </c>
      <c r="H167" s="1" t="s">
        <v>321</v>
      </c>
      <c r="I167" s="1" t="s">
        <v>40</v>
      </c>
      <c r="J167" s="1" t="s">
        <v>322</v>
      </c>
      <c r="K167" s="6">
        <v>0</v>
      </c>
      <c r="L167" s="1" t="s">
        <v>26</v>
      </c>
      <c r="M167" s="1">
        <v>6</v>
      </c>
      <c r="N167" s="1" t="s">
        <v>27</v>
      </c>
      <c r="O167" s="1" t="s">
        <v>28</v>
      </c>
      <c r="P167" s="1" t="s">
        <v>29</v>
      </c>
      <c r="R167" s="1" t="e">
        <v>#N/A</v>
      </c>
    </row>
    <row r="168" spans="1:18" s="1" customFormat="1" ht="28.8" x14ac:dyDescent="0.3">
      <c r="A168" s="1">
        <v>1000396</v>
      </c>
      <c r="C168" s="1" t="s">
        <v>35</v>
      </c>
      <c r="D168" s="1" t="s">
        <v>36</v>
      </c>
      <c r="E168" s="1" t="s">
        <v>37</v>
      </c>
      <c r="F168" s="1" t="s">
        <v>38</v>
      </c>
      <c r="G168" s="1" t="s">
        <v>39</v>
      </c>
      <c r="H168" s="1" t="s">
        <v>39</v>
      </c>
      <c r="I168" s="1" t="s">
        <v>40</v>
      </c>
      <c r="J168" s="1" t="s">
        <v>25</v>
      </c>
      <c r="K168" s="6">
        <v>0</v>
      </c>
      <c r="L168" s="1" t="s">
        <v>41</v>
      </c>
      <c r="M168" s="1">
        <v>6</v>
      </c>
      <c r="N168" s="1" t="s">
        <v>27</v>
      </c>
      <c r="O168" s="1" t="s">
        <v>28</v>
      </c>
      <c r="P168" s="1" t="s">
        <v>29</v>
      </c>
      <c r="R168" s="1" t="e">
        <v>#N/A</v>
      </c>
    </row>
    <row r="169" spans="1:18" s="1" customFormat="1" ht="28.8" x14ac:dyDescent="0.3">
      <c r="A169" s="1">
        <v>1000389</v>
      </c>
      <c r="C169" s="1" t="s">
        <v>30</v>
      </c>
      <c r="D169" s="1" t="s">
        <v>31</v>
      </c>
      <c r="E169" s="1" t="s">
        <v>32</v>
      </c>
      <c r="F169" s="1" t="s">
        <v>33</v>
      </c>
      <c r="G169" s="1" t="s">
        <v>34</v>
      </c>
      <c r="H169" s="1" t="s">
        <v>34</v>
      </c>
      <c r="I169" s="1" t="s">
        <v>25</v>
      </c>
      <c r="J169" s="1" t="s">
        <v>25</v>
      </c>
      <c r="K169" s="6">
        <v>0</v>
      </c>
      <c r="L169" s="1" t="s">
        <v>26</v>
      </c>
      <c r="M169" s="1">
        <v>6</v>
      </c>
      <c r="N169" s="1" t="s">
        <v>27</v>
      </c>
      <c r="O169" s="1" t="s">
        <v>28</v>
      </c>
      <c r="P169" s="1" t="s">
        <v>29</v>
      </c>
      <c r="R169" s="1" t="e">
        <v>#N/A</v>
      </c>
    </row>
    <row r="170" spans="1:18" s="1" customFormat="1" ht="43.2" x14ac:dyDescent="0.3">
      <c r="A170" s="1" t="s">
        <v>290</v>
      </c>
      <c r="C170" s="1" t="s">
        <v>291</v>
      </c>
      <c r="D170" s="1" t="s">
        <v>292</v>
      </c>
      <c r="E170" s="1" t="s">
        <v>293</v>
      </c>
      <c r="F170" s="1" t="s">
        <v>294</v>
      </c>
      <c r="G170" s="1" t="s">
        <v>295</v>
      </c>
      <c r="H170" s="1" t="s">
        <v>295</v>
      </c>
      <c r="I170" s="1" t="s">
        <v>296</v>
      </c>
      <c r="J170" s="1" t="s">
        <v>297</v>
      </c>
      <c r="K170" s="6">
        <v>0</v>
      </c>
      <c r="L170" s="1" t="s">
        <v>289</v>
      </c>
      <c r="M170" s="1">
        <v>6</v>
      </c>
      <c r="N170" s="1" t="s">
        <v>27</v>
      </c>
      <c r="O170" s="1" t="s">
        <v>28</v>
      </c>
      <c r="P170" s="1" t="s">
        <v>29</v>
      </c>
      <c r="R170" s="1" t="e">
        <v>#N/A</v>
      </c>
    </row>
    <row r="171" spans="1:18" s="1" customFormat="1" ht="28.8" x14ac:dyDescent="0.3">
      <c r="A171" s="1" t="s">
        <v>907</v>
      </c>
      <c r="C171" s="1" t="s">
        <v>291</v>
      </c>
      <c r="D171" s="1" t="s">
        <v>292</v>
      </c>
      <c r="E171" s="1" t="s">
        <v>908</v>
      </c>
      <c r="F171" s="1" t="s">
        <v>294</v>
      </c>
      <c r="G171" s="1" t="s">
        <v>295</v>
      </c>
      <c r="H171" s="1" t="s">
        <v>295</v>
      </c>
      <c r="I171" s="1" t="s">
        <v>296</v>
      </c>
      <c r="J171" s="1" t="s">
        <v>297</v>
      </c>
      <c r="K171" s="6">
        <v>0</v>
      </c>
      <c r="L171" s="1" t="s">
        <v>289</v>
      </c>
      <c r="M171" s="1">
        <v>6</v>
      </c>
      <c r="N171" s="1" t="s">
        <v>27</v>
      </c>
      <c r="O171" s="1" t="s">
        <v>28</v>
      </c>
      <c r="P171" s="1" t="s">
        <v>29</v>
      </c>
      <c r="R171" s="1" t="e">
        <v>#N/A</v>
      </c>
    </row>
    <row r="172" spans="1:18" s="1" customFormat="1" ht="28.8" x14ac:dyDescent="0.3">
      <c r="A172" s="1" t="s">
        <v>298</v>
      </c>
      <c r="C172" s="1" t="s">
        <v>299</v>
      </c>
      <c r="D172" s="1" t="s">
        <v>300</v>
      </c>
      <c r="E172" s="1" t="s">
        <v>301</v>
      </c>
      <c r="F172" s="1" t="s">
        <v>302</v>
      </c>
      <c r="G172" s="1" t="s">
        <v>303</v>
      </c>
      <c r="H172" s="1" t="s">
        <v>303</v>
      </c>
      <c r="I172" s="1" t="s">
        <v>296</v>
      </c>
      <c r="J172" s="1" t="s">
        <v>297</v>
      </c>
      <c r="K172" s="6">
        <v>0</v>
      </c>
      <c r="L172" s="1" t="s">
        <v>289</v>
      </c>
      <c r="M172" s="1">
        <v>6</v>
      </c>
      <c r="N172" s="1" t="s">
        <v>27</v>
      </c>
      <c r="O172" s="1" t="s">
        <v>28</v>
      </c>
      <c r="P172" s="1" t="s">
        <v>29</v>
      </c>
      <c r="R172" s="1" t="e">
        <v>#N/A</v>
      </c>
    </row>
    <row r="173" spans="1:18" s="1" customFormat="1" ht="28.8" x14ac:dyDescent="0.3">
      <c r="A173" s="1" t="s">
        <v>922</v>
      </c>
      <c r="C173" s="1" t="s">
        <v>923</v>
      </c>
      <c r="D173" s="1" t="s">
        <v>924</v>
      </c>
      <c r="E173" s="1" t="s">
        <v>106</v>
      </c>
      <c r="F173" s="1" t="s">
        <v>925</v>
      </c>
      <c r="G173" s="1" t="s">
        <v>926</v>
      </c>
      <c r="H173" s="1" t="s">
        <v>926</v>
      </c>
      <c r="I173" s="1" t="s">
        <v>668</v>
      </c>
      <c r="J173" s="1" t="s">
        <v>25</v>
      </c>
      <c r="K173" s="6">
        <v>0</v>
      </c>
      <c r="L173" s="1" t="s">
        <v>26</v>
      </c>
      <c r="M173" s="1">
        <v>6</v>
      </c>
      <c r="N173" s="1" t="s">
        <v>27</v>
      </c>
      <c r="O173" s="1" t="s">
        <v>28</v>
      </c>
      <c r="P173" s="1" t="s">
        <v>29</v>
      </c>
      <c r="R173" s="1" t="e">
        <v>#N/A</v>
      </c>
    </row>
    <row r="174" spans="1:18" s="1" customFormat="1" ht="28.8" x14ac:dyDescent="0.3">
      <c r="A174" s="1" t="s">
        <v>927</v>
      </c>
      <c r="C174" s="1" t="s">
        <v>928</v>
      </c>
      <c r="D174" s="1" t="s">
        <v>929</v>
      </c>
      <c r="E174" s="1" t="s">
        <v>106</v>
      </c>
      <c r="F174" s="1" t="s">
        <v>930</v>
      </c>
      <c r="G174" s="1" t="s">
        <v>931</v>
      </c>
      <c r="H174" s="1" t="s">
        <v>931</v>
      </c>
      <c r="I174" s="1" t="s">
        <v>668</v>
      </c>
      <c r="J174" s="1" t="s">
        <v>25</v>
      </c>
      <c r="K174" s="6">
        <v>0</v>
      </c>
      <c r="L174" s="1" t="s">
        <v>26</v>
      </c>
      <c r="M174" s="1">
        <v>6</v>
      </c>
      <c r="N174" s="1" t="s">
        <v>27</v>
      </c>
      <c r="O174" s="1" t="s">
        <v>28</v>
      </c>
      <c r="P174" s="1" t="s">
        <v>29</v>
      </c>
      <c r="R174" s="1" t="e">
        <v>#N/A</v>
      </c>
    </row>
    <row r="175" spans="1:18" s="1" customFormat="1" ht="28.8" x14ac:dyDescent="0.3">
      <c r="A175" s="1" t="s">
        <v>932</v>
      </c>
      <c r="C175" s="1" t="s">
        <v>933</v>
      </c>
      <c r="D175" s="1" t="s">
        <v>934</v>
      </c>
      <c r="E175" s="1" t="s">
        <v>106</v>
      </c>
      <c r="F175" s="1" t="s">
        <v>935</v>
      </c>
      <c r="G175" s="1" t="s">
        <v>936</v>
      </c>
      <c r="H175" s="1" t="s">
        <v>936</v>
      </c>
      <c r="I175" s="1" t="s">
        <v>668</v>
      </c>
      <c r="J175" s="1" t="s">
        <v>522</v>
      </c>
      <c r="K175" s="6">
        <v>0</v>
      </c>
      <c r="L175" s="1" t="s">
        <v>26</v>
      </c>
      <c r="M175" s="1">
        <v>6</v>
      </c>
      <c r="N175" s="1" t="s">
        <v>27</v>
      </c>
      <c r="O175" s="1" t="s">
        <v>28</v>
      </c>
      <c r="P175" s="1" t="s">
        <v>29</v>
      </c>
      <c r="R175" s="1" t="e">
        <v>#N/A</v>
      </c>
    </row>
    <row r="176" spans="1:18" s="1" customFormat="1" ht="28.8" x14ac:dyDescent="0.3">
      <c r="A176" s="1" t="s">
        <v>201</v>
      </c>
      <c r="C176" s="1" t="s">
        <v>202</v>
      </c>
      <c r="D176" s="1" t="s">
        <v>203</v>
      </c>
      <c r="E176" s="1" t="s">
        <v>204</v>
      </c>
      <c r="F176" s="1" t="s">
        <v>205</v>
      </c>
      <c r="G176" s="1" t="s">
        <v>206</v>
      </c>
      <c r="H176" s="1" t="s">
        <v>206</v>
      </c>
      <c r="I176" s="1" t="s">
        <v>178</v>
      </c>
      <c r="J176" s="1" t="s">
        <v>25</v>
      </c>
      <c r="K176" s="6">
        <v>0</v>
      </c>
      <c r="L176" s="1" t="s">
        <v>41</v>
      </c>
      <c r="M176" s="1">
        <v>6</v>
      </c>
      <c r="N176" s="1" t="s">
        <v>27</v>
      </c>
      <c r="O176" s="1" t="s">
        <v>28</v>
      </c>
      <c r="P176" s="1" t="s">
        <v>29</v>
      </c>
      <c r="R176" s="1" t="e">
        <v>#N/A</v>
      </c>
    </row>
    <row r="177" spans="1:18" s="1" customFormat="1" ht="28.8" x14ac:dyDescent="0.3">
      <c r="A177" s="1" t="s">
        <v>1035</v>
      </c>
      <c r="C177" s="1" t="s">
        <v>1036</v>
      </c>
      <c r="D177" s="1" t="s">
        <v>1037</v>
      </c>
      <c r="E177" s="1" t="s">
        <v>1038</v>
      </c>
      <c r="F177" s="1" t="s">
        <v>1039</v>
      </c>
      <c r="G177" s="1" t="s">
        <v>1040</v>
      </c>
      <c r="H177" s="1" t="s">
        <v>1040</v>
      </c>
      <c r="I177" s="1" t="s">
        <v>40</v>
      </c>
      <c r="J177" s="1" t="s">
        <v>288</v>
      </c>
      <c r="K177" s="6">
        <v>0</v>
      </c>
      <c r="L177" s="1" t="s">
        <v>26</v>
      </c>
      <c r="M177" s="1">
        <v>6</v>
      </c>
      <c r="N177" s="1" t="s">
        <v>27</v>
      </c>
      <c r="O177" s="1" t="s">
        <v>28</v>
      </c>
      <c r="P177" s="1" t="s">
        <v>29</v>
      </c>
      <c r="R177" s="1" t="e">
        <v>#N/A</v>
      </c>
    </row>
    <row r="178" spans="1:18" s="1" customFormat="1" ht="43.2" x14ac:dyDescent="0.3">
      <c r="A178" s="1" t="s">
        <v>1095</v>
      </c>
      <c r="C178" s="1" t="s">
        <v>1096</v>
      </c>
      <c r="D178" s="1" t="s">
        <v>1097</v>
      </c>
      <c r="E178" s="1" t="s">
        <v>1098</v>
      </c>
      <c r="F178" s="1" t="s">
        <v>1099</v>
      </c>
      <c r="G178" s="1" t="s">
        <v>1100</v>
      </c>
      <c r="H178" s="1" t="s">
        <v>1100</v>
      </c>
      <c r="I178" s="1" t="s">
        <v>884</v>
      </c>
      <c r="J178" s="1" t="s">
        <v>274</v>
      </c>
      <c r="K178" s="6">
        <v>0</v>
      </c>
      <c r="L178" s="1" t="s">
        <v>26</v>
      </c>
      <c r="M178" s="1">
        <v>6</v>
      </c>
      <c r="N178" s="1" t="s">
        <v>27</v>
      </c>
      <c r="O178" s="1" t="s">
        <v>28</v>
      </c>
      <c r="P178" s="1" t="s">
        <v>29</v>
      </c>
      <c r="R178" s="1">
        <v>0</v>
      </c>
    </row>
    <row r="179" spans="1:18" s="1" customFormat="1" ht="28.8" x14ac:dyDescent="0.3">
      <c r="A179" s="1" t="s">
        <v>406</v>
      </c>
      <c r="C179" s="1" t="s">
        <v>407</v>
      </c>
      <c r="D179" s="1" t="s">
        <v>408</v>
      </c>
      <c r="E179" s="1" t="s">
        <v>319</v>
      </c>
      <c r="F179" s="1" t="s">
        <v>409</v>
      </c>
      <c r="G179" s="1" t="s">
        <v>410</v>
      </c>
      <c r="H179" s="1" t="s">
        <v>410</v>
      </c>
      <c r="I179" s="1" t="s">
        <v>411</v>
      </c>
      <c r="J179" s="1" t="s">
        <v>193</v>
      </c>
      <c r="K179" s="6">
        <v>0</v>
      </c>
      <c r="L179" s="1" t="s">
        <v>26</v>
      </c>
      <c r="M179" s="1">
        <v>6</v>
      </c>
      <c r="N179" s="1" t="s">
        <v>27</v>
      </c>
      <c r="O179" s="1" t="s">
        <v>28</v>
      </c>
      <c r="P179" s="1" t="s">
        <v>29</v>
      </c>
      <c r="R179" s="1" t="e">
        <v>#N/A</v>
      </c>
    </row>
    <row r="180" spans="1:18" s="1" customFormat="1" ht="43.2" x14ac:dyDescent="0.3">
      <c r="A180" s="1" t="s">
        <v>385</v>
      </c>
      <c r="C180" s="1" t="s">
        <v>386</v>
      </c>
      <c r="D180" s="1" t="s">
        <v>387</v>
      </c>
      <c r="E180" s="1" t="s">
        <v>130</v>
      </c>
      <c r="F180" s="1" t="s">
        <v>388</v>
      </c>
      <c r="G180" s="1" t="s">
        <v>389</v>
      </c>
      <c r="H180" s="1" t="s">
        <v>389</v>
      </c>
      <c r="I180" s="1" t="s">
        <v>384</v>
      </c>
      <c r="J180" s="1" t="s">
        <v>179</v>
      </c>
      <c r="K180" s="6">
        <v>0</v>
      </c>
      <c r="L180" s="1" t="s">
        <v>26</v>
      </c>
      <c r="M180" s="1">
        <v>6</v>
      </c>
      <c r="N180" s="1" t="s">
        <v>27</v>
      </c>
      <c r="O180" s="1" t="s">
        <v>28</v>
      </c>
      <c r="P180" s="1" t="s">
        <v>29</v>
      </c>
      <c r="R180" s="1" t="e">
        <v>#N/A</v>
      </c>
    </row>
    <row r="181" spans="1:18" s="1" customFormat="1" ht="43.2" x14ac:dyDescent="0.3">
      <c r="A181" s="1" t="s">
        <v>754</v>
      </c>
      <c r="C181" s="1" t="s">
        <v>755</v>
      </c>
      <c r="D181" s="1" t="s">
        <v>756</v>
      </c>
      <c r="E181" s="1" t="s">
        <v>757</v>
      </c>
      <c r="F181" s="1" t="s">
        <v>758</v>
      </c>
      <c r="G181" s="1" t="s">
        <v>759</v>
      </c>
      <c r="H181" s="1" t="s">
        <v>759</v>
      </c>
      <c r="I181" s="1" t="s">
        <v>760</v>
      </c>
      <c r="J181" s="1" t="s">
        <v>761</v>
      </c>
      <c r="K181" s="6">
        <v>0</v>
      </c>
      <c r="L181" s="1" t="s">
        <v>289</v>
      </c>
      <c r="M181" s="1">
        <v>6</v>
      </c>
      <c r="N181" s="1" t="s">
        <v>27</v>
      </c>
      <c r="O181" s="1" t="s">
        <v>28</v>
      </c>
      <c r="P181" s="1" t="s">
        <v>29</v>
      </c>
      <c r="R181" s="1" t="e">
        <v>#N/A</v>
      </c>
    </row>
    <row r="182" spans="1:18" s="1" customFormat="1" ht="28.8" x14ac:dyDescent="0.3">
      <c r="A182" s="1" t="s">
        <v>774</v>
      </c>
      <c r="C182" s="1" t="s">
        <v>775</v>
      </c>
      <c r="D182" s="1" t="s">
        <v>776</v>
      </c>
      <c r="E182" s="1" t="s">
        <v>777</v>
      </c>
      <c r="F182" s="1" t="s">
        <v>778</v>
      </c>
      <c r="G182" s="1" t="s">
        <v>779</v>
      </c>
      <c r="H182" s="1" t="s">
        <v>779</v>
      </c>
      <c r="I182" s="1" t="s">
        <v>780</v>
      </c>
      <c r="J182" s="1" t="s">
        <v>781</v>
      </c>
      <c r="K182" s="6">
        <v>0</v>
      </c>
      <c r="L182" s="1" t="s">
        <v>782</v>
      </c>
      <c r="M182" s="1">
        <v>6</v>
      </c>
      <c r="N182" s="1" t="s">
        <v>27</v>
      </c>
      <c r="O182" s="1" t="s">
        <v>28</v>
      </c>
      <c r="P182" s="1" t="s">
        <v>29</v>
      </c>
      <c r="R182" s="1" t="e">
        <v>#N/A</v>
      </c>
    </row>
    <row r="183" spans="1:18" s="1" customFormat="1" ht="28.8" x14ac:dyDescent="0.3">
      <c r="A183" s="1" t="s">
        <v>783</v>
      </c>
      <c r="C183" s="1" t="s">
        <v>784</v>
      </c>
      <c r="D183" s="1" t="s">
        <v>776</v>
      </c>
      <c r="E183" s="1" t="s">
        <v>777</v>
      </c>
      <c r="F183" s="1" t="s">
        <v>785</v>
      </c>
      <c r="G183" s="1" t="s">
        <v>786</v>
      </c>
      <c r="H183" s="1" t="s">
        <v>786</v>
      </c>
      <c r="I183" s="1" t="s">
        <v>780</v>
      </c>
      <c r="J183" s="1" t="s">
        <v>781</v>
      </c>
      <c r="K183" s="6">
        <v>0</v>
      </c>
      <c r="L183" s="1" t="s">
        <v>782</v>
      </c>
      <c r="M183" s="1">
        <v>6</v>
      </c>
      <c r="N183" s="1" t="s">
        <v>27</v>
      </c>
      <c r="O183" s="1" t="s">
        <v>28</v>
      </c>
      <c r="P183" s="1" t="s">
        <v>29</v>
      </c>
      <c r="R183" s="1" t="e">
        <v>#N/A</v>
      </c>
    </row>
    <row r="184" spans="1:18" s="1" customFormat="1" ht="28.8" x14ac:dyDescent="0.3">
      <c r="A184" s="1" t="s">
        <v>134</v>
      </c>
      <c r="C184" s="1" t="s">
        <v>135</v>
      </c>
      <c r="D184" s="1" t="s">
        <v>136</v>
      </c>
      <c r="E184" s="1" t="s">
        <v>137</v>
      </c>
      <c r="F184" s="1" t="s">
        <v>138</v>
      </c>
      <c r="G184" s="1" t="s">
        <v>139</v>
      </c>
      <c r="H184" s="1" t="s">
        <v>139</v>
      </c>
      <c r="I184" s="1" t="s">
        <v>140</v>
      </c>
      <c r="J184" s="1" t="s">
        <v>141</v>
      </c>
      <c r="K184" s="6">
        <v>0</v>
      </c>
      <c r="L184" s="1" t="s">
        <v>26</v>
      </c>
      <c r="M184" s="1">
        <v>6</v>
      </c>
      <c r="N184" s="1" t="s">
        <v>27</v>
      </c>
      <c r="O184" s="1" t="s">
        <v>28</v>
      </c>
      <c r="P184" s="1" t="s">
        <v>29</v>
      </c>
      <c r="R184" s="1" t="e">
        <v>#N/A</v>
      </c>
    </row>
    <row r="185" spans="1:18" s="1" customFormat="1" ht="28.8" x14ac:dyDescent="0.3">
      <c r="A185" s="1" t="s">
        <v>142</v>
      </c>
      <c r="C185" s="1" t="s">
        <v>143</v>
      </c>
      <c r="D185" s="1" t="s">
        <v>144</v>
      </c>
      <c r="E185" s="1" t="s">
        <v>137</v>
      </c>
      <c r="F185" s="1" t="s">
        <v>145</v>
      </c>
      <c r="G185" s="1" t="s">
        <v>146</v>
      </c>
      <c r="H185" s="1" t="s">
        <v>146</v>
      </c>
      <c r="I185" s="1" t="s">
        <v>140</v>
      </c>
      <c r="J185" s="1" t="s">
        <v>141</v>
      </c>
      <c r="K185" s="6">
        <v>0</v>
      </c>
      <c r="L185" s="1" t="s">
        <v>26</v>
      </c>
      <c r="M185" s="1">
        <v>6</v>
      </c>
      <c r="N185" s="1" t="s">
        <v>27</v>
      </c>
      <c r="O185" s="1" t="s">
        <v>28</v>
      </c>
      <c r="P185" s="1" t="s">
        <v>29</v>
      </c>
      <c r="R185" s="1" t="e">
        <v>#N/A</v>
      </c>
    </row>
    <row r="186" spans="1:18" s="1" customFormat="1" ht="28.8" x14ac:dyDescent="0.3">
      <c r="A186" s="1" t="s">
        <v>539</v>
      </c>
      <c r="C186" s="1" t="s">
        <v>540</v>
      </c>
      <c r="D186" s="1" t="s">
        <v>541</v>
      </c>
      <c r="E186" s="1" t="s">
        <v>216</v>
      </c>
      <c r="F186" s="1" t="s">
        <v>542</v>
      </c>
      <c r="G186" s="1" t="s">
        <v>543</v>
      </c>
      <c r="H186" s="1" t="s">
        <v>543</v>
      </c>
      <c r="I186" s="1" t="e">
        <v>#N/A</v>
      </c>
      <c r="J186" s="1" t="s">
        <v>154</v>
      </c>
      <c r="K186" s="6">
        <v>0</v>
      </c>
      <c r="L186" s="1" t="s">
        <v>26</v>
      </c>
      <c r="M186" s="1">
        <v>6</v>
      </c>
      <c r="N186" s="1" t="s">
        <v>27</v>
      </c>
      <c r="O186" s="1" t="s">
        <v>28</v>
      </c>
      <c r="P186" s="1" t="s">
        <v>29</v>
      </c>
      <c r="R186" s="1" t="e">
        <v>#N/A</v>
      </c>
    </row>
    <row r="187" spans="1:18" s="1" customFormat="1" ht="28.8" x14ac:dyDescent="0.3">
      <c r="A187" s="1" t="s">
        <v>544</v>
      </c>
      <c r="C187" s="1" t="s">
        <v>545</v>
      </c>
      <c r="D187" s="1" t="s">
        <v>546</v>
      </c>
      <c r="E187" s="1" t="s">
        <v>216</v>
      </c>
      <c r="F187" s="1" t="s">
        <v>547</v>
      </c>
      <c r="G187" s="1" t="s">
        <v>548</v>
      </c>
      <c r="H187" s="1" t="s">
        <v>548</v>
      </c>
      <c r="I187" s="1" t="e">
        <v>#N/A</v>
      </c>
      <c r="J187" s="1" t="s">
        <v>154</v>
      </c>
      <c r="K187" s="6">
        <v>0</v>
      </c>
      <c r="L187" s="1" t="s">
        <v>26</v>
      </c>
      <c r="M187" s="1">
        <v>6</v>
      </c>
      <c r="N187" s="1" t="s">
        <v>27</v>
      </c>
      <c r="O187" s="1" t="s">
        <v>28</v>
      </c>
      <c r="P187" s="1" t="s">
        <v>29</v>
      </c>
      <c r="R187" s="1" t="e">
        <v>#N/A</v>
      </c>
    </row>
    <row r="188" spans="1:18" s="1" customFormat="1" ht="43.2" x14ac:dyDescent="0.3">
      <c r="A188" s="1" t="s">
        <v>549</v>
      </c>
      <c r="C188" s="1" t="s">
        <v>550</v>
      </c>
      <c r="D188" s="1" t="s">
        <v>551</v>
      </c>
      <c r="E188" s="1" t="s">
        <v>216</v>
      </c>
      <c r="F188" s="1" t="s">
        <v>552</v>
      </c>
      <c r="G188" s="1" t="s">
        <v>553</v>
      </c>
      <c r="H188" s="1" t="s">
        <v>553</v>
      </c>
      <c r="I188" s="1" t="e">
        <v>#N/A</v>
      </c>
      <c r="J188" s="1" t="s">
        <v>154</v>
      </c>
      <c r="K188" s="6">
        <v>0</v>
      </c>
      <c r="L188" s="1" t="s">
        <v>26</v>
      </c>
      <c r="M188" s="1">
        <v>6</v>
      </c>
      <c r="N188" s="1" t="s">
        <v>27</v>
      </c>
      <c r="O188" s="1" t="s">
        <v>28</v>
      </c>
      <c r="P188" s="1" t="s">
        <v>29</v>
      </c>
      <c r="R188" s="1" t="e">
        <v>#N/A</v>
      </c>
    </row>
    <row r="189" spans="1:18" s="1" customFormat="1" ht="28.8" x14ac:dyDescent="0.3">
      <c r="A189" s="1" t="s">
        <v>109</v>
      </c>
      <c r="C189" s="1" t="s">
        <v>110</v>
      </c>
      <c r="D189" s="1" t="s">
        <v>111</v>
      </c>
      <c r="E189" s="1" t="s">
        <v>112</v>
      </c>
      <c r="F189" s="1" t="s">
        <v>113</v>
      </c>
      <c r="G189" s="1" t="s">
        <v>114</v>
      </c>
      <c r="H189" s="1" t="s">
        <v>114</v>
      </c>
      <c r="I189" s="1" t="s">
        <v>115</v>
      </c>
      <c r="J189" s="1" t="s">
        <v>25</v>
      </c>
      <c r="K189" s="6">
        <v>0</v>
      </c>
      <c r="L189" s="1" t="s">
        <v>26</v>
      </c>
      <c r="M189" s="1">
        <v>6</v>
      </c>
      <c r="N189" s="1" t="s">
        <v>27</v>
      </c>
      <c r="O189" s="1" t="s">
        <v>28</v>
      </c>
      <c r="P189" s="1" t="s">
        <v>29</v>
      </c>
      <c r="R189" s="1" t="e">
        <v>#N/A</v>
      </c>
    </row>
    <row r="190" spans="1:18" s="1" customFormat="1" ht="28.8" x14ac:dyDescent="0.3">
      <c r="A190" s="1" t="s">
        <v>853</v>
      </c>
      <c r="C190" s="1" t="s">
        <v>854</v>
      </c>
      <c r="D190" s="1" t="s">
        <v>111</v>
      </c>
      <c r="E190" s="1" t="s">
        <v>112</v>
      </c>
      <c r="F190" s="1" t="s">
        <v>113</v>
      </c>
      <c r="G190" s="1" t="s">
        <v>114</v>
      </c>
      <c r="H190" s="1" t="s">
        <v>114</v>
      </c>
      <c r="I190" s="1" t="s">
        <v>115</v>
      </c>
      <c r="J190" s="1" t="s">
        <v>25</v>
      </c>
      <c r="K190" s="6">
        <v>0</v>
      </c>
      <c r="L190" s="1" t="s">
        <v>855</v>
      </c>
      <c r="M190" s="1">
        <v>6</v>
      </c>
      <c r="N190" s="1" t="s">
        <v>27</v>
      </c>
      <c r="O190" s="1" t="s">
        <v>28</v>
      </c>
      <c r="P190" s="1" t="s">
        <v>29</v>
      </c>
      <c r="R190" s="1" t="e">
        <v>#N/A</v>
      </c>
    </row>
    <row r="191" spans="1:18" s="1" customFormat="1" ht="28.8" x14ac:dyDescent="0.3">
      <c r="A191" s="1" t="s">
        <v>61</v>
      </c>
      <c r="C191" s="1" t="s">
        <v>62</v>
      </c>
      <c r="D191" s="1" t="s">
        <v>63</v>
      </c>
      <c r="E191" s="1" t="s">
        <v>64</v>
      </c>
      <c r="F191" s="1" t="s">
        <v>65</v>
      </c>
      <c r="G191" s="1" t="s">
        <v>66</v>
      </c>
      <c r="H191" s="1" t="s">
        <v>66</v>
      </c>
      <c r="I191" s="1" t="s">
        <v>67</v>
      </c>
      <c r="J191" s="1" t="s">
        <v>25</v>
      </c>
      <c r="K191" s="6">
        <v>0</v>
      </c>
      <c r="L191" s="1" t="s">
        <v>26</v>
      </c>
      <c r="M191" s="1">
        <v>6</v>
      </c>
      <c r="N191" s="1" t="s">
        <v>27</v>
      </c>
      <c r="O191" s="1" t="s">
        <v>28</v>
      </c>
      <c r="P191" s="1" t="s">
        <v>29</v>
      </c>
      <c r="R191" s="1" t="e">
        <v>#N/A</v>
      </c>
    </row>
    <row r="192" spans="1:18" s="1" customFormat="1" ht="43.2" x14ac:dyDescent="0.3">
      <c r="A192" s="1" t="s">
        <v>1051</v>
      </c>
      <c r="C192" s="1" t="s">
        <v>1052</v>
      </c>
      <c r="D192" s="1" t="s">
        <v>63</v>
      </c>
      <c r="E192" s="1" t="s">
        <v>64</v>
      </c>
      <c r="F192" s="1" t="s">
        <v>65</v>
      </c>
      <c r="G192" s="1" t="s">
        <v>66</v>
      </c>
      <c r="H192" s="1" t="s">
        <v>66</v>
      </c>
      <c r="I192" s="1" t="s">
        <v>67</v>
      </c>
      <c r="J192" s="1" t="s">
        <v>193</v>
      </c>
      <c r="K192" s="6">
        <v>0</v>
      </c>
      <c r="L192" s="1" t="s">
        <v>661</v>
      </c>
      <c r="M192" s="1">
        <v>6</v>
      </c>
      <c r="N192" s="1" t="s">
        <v>27</v>
      </c>
      <c r="O192" s="1" t="s">
        <v>28</v>
      </c>
      <c r="P192" s="1" t="s">
        <v>29</v>
      </c>
      <c r="R192" s="1" t="e">
        <v>#N/A</v>
      </c>
    </row>
    <row r="193" spans="1:18" s="1" customFormat="1" ht="43.2" x14ac:dyDescent="0.3">
      <c r="A193" s="1" t="s">
        <v>1116</v>
      </c>
      <c r="C193" s="1" t="s">
        <v>1117</v>
      </c>
      <c r="D193" s="1" t="s">
        <v>1118</v>
      </c>
      <c r="E193" s="1" t="s">
        <v>1119</v>
      </c>
      <c r="F193" s="1" t="s">
        <v>1120</v>
      </c>
      <c r="G193" s="1" t="s">
        <v>1121</v>
      </c>
      <c r="H193" s="1" t="s">
        <v>1121</v>
      </c>
      <c r="I193" s="1" t="s">
        <v>273</v>
      </c>
      <c r="J193" s="1" t="s">
        <v>274</v>
      </c>
      <c r="K193" s="6">
        <v>0</v>
      </c>
      <c r="L193" s="1" t="s">
        <v>26</v>
      </c>
      <c r="M193" s="1">
        <v>6</v>
      </c>
      <c r="N193" s="1" t="s">
        <v>27</v>
      </c>
      <c r="O193" s="1" t="s">
        <v>28</v>
      </c>
      <c r="P193" s="1" t="s">
        <v>29</v>
      </c>
      <c r="R193" s="1" t="e">
        <v>#N/A</v>
      </c>
    </row>
    <row r="194" spans="1:18" s="1" customFormat="1" ht="43.2" x14ac:dyDescent="0.3">
      <c r="A194" s="1" t="s">
        <v>378</v>
      </c>
      <c r="C194" s="1" t="s">
        <v>379</v>
      </c>
      <c r="D194" s="1" t="s">
        <v>380</v>
      </c>
      <c r="E194" s="1" t="s">
        <v>381</v>
      </c>
      <c r="F194" s="1" t="s">
        <v>382</v>
      </c>
      <c r="G194" s="1" t="s">
        <v>383</v>
      </c>
      <c r="H194" s="1" t="s">
        <v>383</v>
      </c>
      <c r="I194" s="1" t="s">
        <v>384</v>
      </c>
      <c r="J194" s="1" t="s">
        <v>179</v>
      </c>
      <c r="K194" s="6">
        <v>0</v>
      </c>
      <c r="L194" s="1" t="s">
        <v>26</v>
      </c>
      <c r="M194" s="1">
        <v>3</v>
      </c>
      <c r="N194" s="1" t="s">
        <v>27</v>
      </c>
      <c r="O194" s="1" t="s">
        <v>28</v>
      </c>
      <c r="P194" s="1" t="s">
        <v>29</v>
      </c>
      <c r="R194" s="1" t="e">
        <v>#N/A</v>
      </c>
    </row>
    <row r="195" spans="1:18" s="1" customFormat="1" ht="28.8" x14ac:dyDescent="0.3">
      <c r="A195" s="1" t="s">
        <v>1108</v>
      </c>
      <c r="C195" s="1" t="s">
        <v>1109</v>
      </c>
      <c r="D195" s="1" t="s">
        <v>1110</v>
      </c>
      <c r="E195" s="1" t="s">
        <v>1111</v>
      </c>
      <c r="F195" s="1" t="s">
        <v>1112</v>
      </c>
      <c r="G195" s="1" t="s">
        <v>1113</v>
      </c>
      <c r="H195" s="1" t="s">
        <v>1113</v>
      </c>
      <c r="I195" s="1" t="s">
        <v>252</v>
      </c>
      <c r="J195" s="1" t="s">
        <v>454</v>
      </c>
      <c r="K195" s="6">
        <v>0</v>
      </c>
      <c r="L195" s="1" t="s">
        <v>26</v>
      </c>
      <c r="M195" s="1">
        <v>6</v>
      </c>
      <c r="N195" s="1" t="s">
        <v>27</v>
      </c>
      <c r="O195" s="1" t="s">
        <v>28</v>
      </c>
      <c r="P195" s="1" t="s">
        <v>29</v>
      </c>
      <c r="R195" s="1" t="e">
        <v>#N/A</v>
      </c>
    </row>
    <row r="196" spans="1:18" s="1" customFormat="1" ht="28.8" x14ac:dyDescent="0.3">
      <c r="A196" s="1" t="s">
        <v>762</v>
      </c>
      <c r="C196" s="1" t="s">
        <v>763</v>
      </c>
      <c r="D196" s="1" t="s">
        <v>764</v>
      </c>
      <c r="E196" s="1" t="s">
        <v>765</v>
      </c>
      <c r="F196" s="1" t="s">
        <v>766</v>
      </c>
      <c r="G196" s="1" t="s">
        <v>767</v>
      </c>
      <c r="H196" s="1" t="s">
        <v>767</v>
      </c>
      <c r="I196" s="1" t="e">
        <v>#N/A</v>
      </c>
      <c r="J196" s="1" t="s">
        <v>522</v>
      </c>
      <c r="K196" s="6">
        <v>0</v>
      </c>
      <c r="L196" s="1" t="s">
        <v>26</v>
      </c>
      <c r="M196" s="1">
        <v>6</v>
      </c>
      <c r="N196" s="1" t="s">
        <v>27</v>
      </c>
      <c r="O196" s="1" t="s">
        <v>28</v>
      </c>
      <c r="P196" s="1" t="s">
        <v>29</v>
      </c>
      <c r="R196" s="1" t="e">
        <v>#N/A</v>
      </c>
    </row>
    <row r="197" spans="1:18" s="1" customFormat="1" ht="43.2" x14ac:dyDescent="0.3">
      <c r="A197" s="1" t="s">
        <v>689</v>
      </c>
      <c r="C197" s="1" t="s">
        <v>690</v>
      </c>
      <c r="D197" s="1" t="s">
        <v>691</v>
      </c>
      <c r="E197" s="1" t="s">
        <v>610</v>
      </c>
      <c r="F197" s="1" t="s">
        <v>692</v>
      </c>
      <c r="G197" s="1" t="s">
        <v>693</v>
      </c>
      <c r="H197" s="1" t="s">
        <v>693</v>
      </c>
      <c r="I197" s="1" t="e">
        <v>#N/A</v>
      </c>
      <c r="J197" s="1" t="s">
        <v>522</v>
      </c>
      <c r="K197" s="6">
        <v>0</v>
      </c>
      <c r="L197" s="1" t="s">
        <v>26</v>
      </c>
      <c r="M197" s="1">
        <v>6</v>
      </c>
      <c r="N197" s="1" t="s">
        <v>27</v>
      </c>
      <c r="O197" s="1" t="s">
        <v>28</v>
      </c>
      <c r="P197" s="1" t="s">
        <v>29</v>
      </c>
      <c r="R197" s="1" t="e">
        <v>#N/A</v>
      </c>
    </row>
    <row r="198" spans="1:18" s="1" customFormat="1" ht="28.8" x14ac:dyDescent="0.3">
      <c r="A198" s="1">
        <v>1006666</v>
      </c>
      <c r="C198" s="1" t="s">
        <v>116</v>
      </c>
      <c r="D198" s="1" t="s">
        <v>117</v>
      </c>
      <c r="E198" s="1" t="s">
        <v>118</v>
      </c>
      <c r="F198" s="1" t="s">
        <v>119</v>
      </c>
      <c r="G198" s="1" t="s">
        <v>120</v>
      </c>
      <c r="H198" s="1" t="s">
        <v>120</v>
      </c>
      <c r="I198" s="1" t="s">
        <v>121</v>
      </c>
      <c r="J198" s="1" t="s">
        <v>25</v>
      </c>
      <c r="K198" s="6">
        <v>0</v>
      </c>
      <c r="L198" s="1" t="s">
        <v>41</v>
      </c>
      <c r="M198" s="1">
        <v>3</v>
      </c>
      <c r="N198" s="1" t="s">
        <v>27</v>
      </c>
      <c r="O198" s="1" t="s">
        <v>28</v>
      </c>
      <c r="P198" s="1" t="s">
        <v>29</v>
      </c>
      <c r="R198" s="1" t="e">
        <v>#N/A</v>
      </c>
    </row>
  </sheetData>
  <autoFilter ref="A2:S2" xr:uid="{47BC604A-6716-4785-B755-D2B45C35FC6F}">
    <sortState xmlns:xlrd2="http://schemas.microsoft.com/office/spreadsheetml/2017/richdata2" ref="A3:S198">
      <sortCondition ref="D2"/>
    </sortState>
  </autoFilter>
  <mergeCells count="1">
    <mergeCell ref="A1:S1"/>
  </mergeCells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 Georgiou</dc:creator>
  <cp:lastModifiedBy>Stefani Georgiou</cp:lastModifiedBy>
  <dcterms:created xsi:type="dcterms:W3CDTF">2026-03-02T12:57:31Z</dcterms:created>
  <dcterms:modified xsi:type="dcterms:W3CDTF">2026-03-02T13:00:52Z</dcterms:modified>
</cp:coreProperties>
</file>